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320" windowHeight="10245" tabRatio="382"/>
  </bookViews>
  <sheets>
    <sheet name="Перечень" sheetId="12" r:id="rId1"/>
  </sheets>
  <externalReferences>
    <externalReference r:id="rId2"/>
  </externalReferences>
  <definedNames>
    <definedName name="_xlnm._FilterDatabase" localSheetId="0" hidden="1">Перечень!$A$23:$AQ$23</definedName>
    <definedName name="вид_имущества">[1]Лист2!$A$1:$A$11</definedName>
    <definedName name="ед_измерения">[1]Лист2!$B$23:$B$25</definedName>
    <definedName name="_xlnm.Print_Area" localSheetId="0">Перечень!$A$1:$AQ$45</definedName>
    <definedName name="статус">[1]Лист2!$A$27:$A$29</definedName>
    <definedName name="тип_номера">[1]Лист2!$A$13:$A$15</definedName>
    <definedName name="тип_площади">[1]Лист2!$A$17:$A$21</definedName>
  </definedNames>
  <calcPr calcId="125725"/>
</workbook>
</file>

<file path=xl/sharedStrings.xml><?xml version="1.0" encoding="utf-8"?>
<sst xmlns="http://schemas.openxmlformats.org/spreadsheetml/2006/main" count="757" uniqueCount="183">
  <si>
    <t>№ п/п</t>
  </si>
  <si>
    <t>Дата</t>
  </si>
  <si>
    <t>Документы основание</t>
  </si>
  <si>
    <t>Полное наименование</t>
  </si>
  <si>
    <t>ОГРН</t>
  </si>
  <si>
    <t>Дата заключения договора</t>
  </si>
  <si>
    <t>Дата окончания действия договора</t>
  </si>
  <si>
    <t>Вид документа</t>
  </si>
  <si>
    <t>Реквизиты документа</t>
  </si>
  <si>
    <t>Номер</t>
  </si>
  <si>
    <t>Наименование объекта учета</t>
  </si>
  <si>
    <t>Правообладатель</t>
  </si>
  <si>
    <t>Наименование органа, принявшего документ</t>
  </si>
  <si>
    <t>Марка, модель</t>
  </si>
  <si>
    <t>Год выпуска</t>
  </si>
  <si>
    <t>Государственный регистрационный знак (при наличии)</t>
  </si>
  <si>
    <t>Тип (кадастровый, условный, устаревший)</t>
  </si>
  <si>
    <t>Наименование органа</t>
  </si>
  <si>
    <t>Почтовый адрес</t>
  </si>
  <si>
    <t>Ответственное структурное подразделение</t>
  </si>
  <si>
    <t>Контактный номер телефона</t>
  </si>
  <si>
    <t>Фактическое значение/ Проектируемое значение (для объектов незавершенного строительства)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</si>
  <si>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</si>
  <si>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Сведения о недвижимом имуществе или его части</t>
  </si>
  <si>
    <t>Кадастровый номер объекта недвижимого имущества, в том числе земельного участка, в (на) котором расположен объект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</si>
  <si>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</si>
  <si>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</si>
  <si>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Ф.И.О. исполнителя</t>
  </si>
  <si>
    <t>Адрес электронной почты</t>
  </si>
  <si>
    <t>Адрес страницы в информационно-телекоммуникационной 
сети «Интернет» с размещенным перечнем (изменениями, внесенными в перечень)</t>
  </si>
  <si>
    <t xml:space="preserve"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
</t>
  </si>
  <si>
    <r>
      <t>Адрес (местоположение)
объекта</t>
    </r>
    <r>
      <rPr>
        <vertAlign val="superscript"/>
        <sz val="10"/>
        <rFont val="Times New Roman"/>
        <family val="1"/>
        <charset val="204"/>
      </rPr>
      <t>2</t>
    </r>
  </si>
  <si>
    <t>Тип элемента улично-дорожной сети</t>
  </si>
  <si>
    <t>Тип 
элемента планировочной структуры</t>
  </si>
  <si>
    <t>Единица измерения 
(для площади - кв. м; для протяженности - м; для глубины 
залегания - м; для объема - куб. м</t>
  </si>
  <si>
    <t>Тип: оборудование, машины, механизмы, установки, транспортные средства, инвентарь, инструменты, иное</t>
  </si>
  <si>
    <t>ИНН</t>
  </si>
  <si>
    <r>
      <t>Номер в реестре имущества</t>
    </r>
    <r>
      <rPr>
        <vertAlign val="superscript"/>
        <sz val="10"/>
        <rFont val="Times New Roman"/>
        <family val="1"/>
        <charset val="204"/>
      </rPr>
      <t>1</t>
    </r>
  </si>
  <si>
    <t>Вид населенного пункта</t>
  </si>
  <si>
    <t>Наименование населенного пункта</t>
  </si>
  <si>
    <t>Наименование элемента планировочной структуры</t>
  </si>
  <si>
    <t>Наименование элемента улично-дорожной сети</t>
  </si>
  <si>
    <t>Структурированный адрес объекта</t>
  </si>
  <si>
    <r>
      <t>Номер 
дома (включая литеру)</t>
    </r>
    <r>
      <rPr>
        <vertAlign val="superscript"/>
        <sz val="10"/>
        <rFont val="Times New Roman"/>
        <family val="1"/>
        <charset val="204"/>
      </rPr>
      <t>4</t>
    </r>
  </si>
  <si>
    <r>
      <t>Тип и номер корпуса, строения, владения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 xml:space="preserve">
</t>
    </r>
  </si>
  <si>
    <r>
      <t>Основная характеристика объекта недвижимости</t>
    </r>
    <r>
      <rPr>
        <vertAlign val="superscript"/>
        <sz val="10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</si>
  <si>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</si>
  <si>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rFont val="Times New Roman"/>
        <family val="1"/>
        <charset val="204"/>
      </rPr>
      <t>11</t>
    </r>
  </si>
  <si>
    <r>
      <t>Указать одно из значений:
 в перечне  
(изменениях в перечни)</t>
    </r>
    <r>
      <rPr>
        <vertAlign val="superscript"/>
        <sz val="10"/>
        <rFont val="Times New Roman"/>
        <family val="1"/>
        <charset val="204"/>
      </rPr>
      <t>13</t>
    </r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</si>
  <si>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rFont val="Times New Roman"/>
        <family val="1"/>
        <charset val="204"/>
      </rPr>
      <t>14</t>
    </r>
  </si>
  <si>
    <r>
      <t>Наименование субъекта Российской Федерации</t>
    </r>
    <r>
      <rPr>
        <vertAlign val="superscript"/>
        <sz val="10"/>
        <rFont val="Times New Roman"/>
        <family val="1"/>
        <charset val="204"/>
      </rPr>
      <t>3</t>
    </r>
  </si>
  <si>
    <r>
      <t>Кадастровый номер</t>
    </r>
    <r>
      <rPr>
        <vertAlign val="superscript"/>
        <sz val="10"/>
        <rFont val="Times New Roman"/>
        <family val="1"/>
        <charset val="204"/>
      </rPr>
      <t>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</si>
  <si>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1"/>
        <rFont val="Times New Roman"/>
        <family val="1"/>
        <charset val="204"/>
      </rPr>
      <t>8</t>
    </r>
  </si>
  <si>
    <t>Наименование муниципального района / городского округа / внутригородского округа территории города федерального значения</t>
  </si>
  <si>
    <t>Наименование городского поселения / сельского поселения / внутригородского района городского округа</t>
  </si>
  <si>
    <r>
      <t>Вид объекта недвижимости; движимое имущество</t>
    </r>
    <r>
      <rPr>
        <vertAlign val="superscript"/>
        <sz val="10"/>
        <rFont val="Times New Roman"/>
        <family val="1"/>
        <charset val="204"/>
      </rPr>
      <t>6</t>
    </r>
  </si>
  <si>
    <r>
      <t>Сведения о праве аренды или праве безвозмездного пользования имуществом</t>
    </r>
    <r>
      <rPr>
        <vertAlign val="superscript"/>
        <sz val="10"/>
        <rFont val="Times New Roman"/>
        <family val="1"/>
        <charset val="204"/>
      </rPr>
      <t>12</t>
    </r>
  </si>
  <si>
    <t>Администрация Озинского муниципального района Саратовской области</t>
  </si>
  <si>
    <t>413620, Саратовская область, Озинский район, р.п.Озинки, ул.Ленина, д.14</t>
  </si>
  <si>
    <t>отдел земельно-имущественных отношений</t>
  </si>
  <si>
    <t>8(84576)4-14-42</t>
  </si>
  <si>
    <t>ozinki-zemlja@yandex,ru</t>
  </si>
  <si>
    <t>www.ozinki.sarmo.ru</t>
  </si>
  <si>
    <t>Сведения об утвержденном перечне, изменениях, внесенных в перечень  муниципального имущества Озинского муниципального района Саратвоской области, указанных в части 4 статьи 18 Федерального закона «О развитии малого и среднего предпринимательства в Российской Федерации», представляемые для цели реализации  части 5 статьи 16 Федерального закона «О развитии малого и среднего предпринимательства в Российской Федерации»</t>
  </si>
  <si>
    <t>Саратовская область</t>
  </si>
  <si>
    <t>Озинский район</t>
  </si>
  <si>
    <t>город</t>
  </si>
  <si>
    <t>Озинки</t>
  </si>
  <si>
    <t>улица</t>
  </si>
  <si>
    <t>Советская</t>
  </si>
  <si>
    <t>нежилое здание</t>
  </si>
  <si>
    <t>условный</t>
  </si>
  <si>
    <t>площадь</t>
  </si>
  <si>
    <t>решение</t>
  </si>
  <si>
    <t>Саратовская область, Озинский район, р.п.Озинки, ул.Садовая, дом 4</t>
  </si>
  <si>
    <t>Садовая</t>
  </si>
  <si>
    <t>64-64-31/001/2007/213</t>
  </si>
  <si>
    <t>нежилое здание-котельная</t>
  </si>
  <si>
    <t>протяженность</t>
  </si>
  <si>
    <t>сооружение</t>
  </si>
  <si>
    <t>тепловые сети</t>
  </si>
  <si>
    <t>Саратовская область, Озинский район, р.п.Озинки, тепловые сети от котельной № 2 по улицам Пушкинская, Садовая, пер. Мирный до потребителей</t>
  </si>
  <si>
    <t>64_64_31/007/2007-258</t>
  </si>
  <si>
    <t>районное Собрание Озинского муниципального района Саратовской области</t>
  </si>
  <si>
    <t>Приложение к письму</t>
  </si>
  <si>
    <t>от ________________________ № ____</t>
  </si>
  <si>
    <t>Пушкинская</t>
  </si>
  <si>
    <t>64:23:121162:52</t>
  </si>
  <si>
    <t>кадастровый</t>
  </si>
  <si>
    <t>Индивидуальный предприниматель Макарова Анастасия Владимировна</t>
  </si>
  <si>
    <t>изменение в перечне</t>
  </si>
  <si>
    <t>Саратовская область, Озинский район, р.п.Озинки, ул. Пушкинская, д. 36</t>
  </si>
  <si>
    <t xml:space="preserve">Саратовская область, Озинский район, р.п.Озинки, ул. Советская, д. 2, пом. №2 </t>
  </si>
  <si>
    <t>помещение №2</t>
  </si>
  <si>
    <t>нежилое помещение</t>
  </si>
  <si>
    <t>64:23:121158:77</t>
  </si>
  <si>
    <t>Саратовская область, Озиснкимй район, с.Пигари, ул. Центральная, д. 28 б</t>
  </si>
  <si>
    <t>село</t>
  </si>
  <si>
    <t>Пигари</t>
  </si>
  <si>
    <t>Центральная</t>
  </si>
  <si>
    <t>28 б</t>
  </si>
  <si>
    <t>64:23:100502:623</t>
  </si>
  <si>
    <t>Саратовская область, Озинский район, р.п.Озинки, ул. Александрова, д. 31А</t>
  </si>
  <si>
    <t>Александрова</t>
  </si>
  <si>
    <t>31А</t>
  </si>
  <si>
    <t>64:23:121201:8</t>
  </si>
  <si>
    <t>нежилое здание-магазин</t>
  </si>
  <si>
    <t>25.04.2016 г. + 31.05.2016 г.      24.04.2018</t>
  </si>
  <si>
    <t>№ 337 + № 342    №132</t>
  </si>
  <si>
    <t>Саратовская область, Озинский район, р.п.Озинки, ул. Александрова, д. 42 б</t>
  </si>
  <si>
    <t>Озинский</t>
  </si>
  <si>
    <t>рабочий поселок</t>
  </si>
  <si>
    <t>42 б</t>
  </si>
  <si>
    <t>здание</t>
  </si>
  <si>
    <t>64:23:120801:18</t>
  </si>
  <si>
    <t>кв.м</t>
  </si>
  <si>
    <t>в перечне  (изменениях в перечни)</t>
  </si>
  <si>
    <t>районное Собрание Озинского МР</t>
  </si>
  <si>
    <t>решение районного Собрания</t>
  </si>
  <si>
    <t>64:23:120801:16</t>
  </si>
  <si>
    <t>64:23:120801:24</t>
  </si>
  <si>
    <t>64:23:120801:8</t>
  </si>
  <si>
    <t>64:23:120801:22</t>
  </si>
  <si>
    <t>64:23:120801:9</t>
  </si>
  <si>
    <t>64:23:120801:17</t>
  </si>
  <si>
    <t>64:23:120801:10</t>
  </si>
  <si>
    <t>земельный участок</t>
  </si>
  <si>
    <t>64:23:120801:3</t>
  </si>
  <si>
    <t>уч 42</t>
  </si>
  <si>
    <t>64:23:120801:5</t>
  </si>
  <si>
    <t>Саратовская область, Озинский район, р.п.Озинки, ул. Александрова, в/г №42</t>
  </si>
  <si>
    <t>в/г №42</t>
  </si>
  <si>
    <t>64:23:120801:27</t>
  </si>
  <si>
    <t>64:23:120801:13</t>
  </si>
  <si>
    <t>нежилое здание-гараж</t>
  </si>
  <si>
    <t>64:23:000000:927</t>
  </si>
  <si>
    <t>нежилое здание-мойка</t>
  </si>
  <si>
    <t>64:23:120801:26</t>
  </si>
  <si>
    <t>нежилое здание-гараж-стоянка</t>
  </si>
  <si>
    <t>64:23:120801:11</t>
  </si>
  <si>
    <t>нежилое здание-склад дорожного имущества</t>
  </si>
  <si>
    <t>64:23:000000:926</t>
  </si>
  <si>
    <t>64:23:000000:979</t>
  </si>
  <si>
    <t>64:23:000000:925</t>
  </si>
  <si>
    <t>64:23:120801:21</t>
  </si>
  <si>
    <t>Саратовская обасть, Озинский район, с.Светлое Озеро, ул. Зеленая, д. 7</t>
  </si>
  <si>
    <t>Светлое Озеро</t>
  </si>
  <si>
    <t>Зеленая</t>
  </si>
  <si>
    <t>64:23:050202:101</t>
  </si>
  <si>
    <t>64:23:050202:5</t>
  </si>
  <si>
    <t>Саратовская обасть, Озинский район, с.Светлое Озеро, ул. Зеленая, д. 23</t>
  </si>
  <si>
    <t>64:23:050202:117</t>
  </si>
  <si>
    <t>64:23:050202:82</t>
  </si>
  <si>
    <t>Саратовская обасть, Озинский район, х. Восточный, ул. Восточная, д. 11</t>
  </si>
  <si>
    <t>хутор</t>
  </si>
  <si>
    <t>Восточный</t>
  </si>
  <si>
    <t>Восточная</t>
  </si>
  <si>
    <t>64:23:130502:31</t>
  </si>
  <si>
    <t>неэилое здание</t>
  </si>
  <si>
    <t>64:23:130502:5</t>
  </si>
  <si>
    <t>Саратовская обасть, Озинский район, р.п.Озинки, ул. Советская, д. 2</t>
  </si>
  <si>
    <t>64:23:121138:14</t>
  </si>
  <si>
    <t>64:23:121138:12</t>
  </si>
  <si>
    <t>Саратовская область, Озинский район, с.Пигари, ул. Центральная, д. 28 б</t>
  </si>
  <si>
    <t>28б</t>
  </si>
  <si>
    <t>64:23:100502:345</t>
  </si>
  <si>
    <t>Саратовская обасть, Озинский район, р.п.Озинки, ул. Майорова, д. 16 А</t>
  </si>
  <si>
    <t>Майорова</t>
  </si>
  <si>
    <t>16А</t>
  </si>
  <si>
    <t>64:23:121158:65</t>
  </si>
  <si>
    <t>64:23:121158:11</t>
  </si>
  <si>
    <t>Саратовская обасть, Озинский район, с.Светлое Озеро, ул. Зеленая, д. 23А</t>
  </si>
  <si>
    <t>23А</t>
  </si>
  <si>
    <t>64:23:050202:156</t>
  </si>
  <si>
    <t>64:23:050202:157</t>
  </si>
  <si>
    <t>Саратовская обасть, Озинский район, р.п.Озинки, ул. 8 Марта, д. 38А</t>
  </si>
  <si>
    <t>8 Марта</t>
  </si>
  <si>
    <t>38 А</t>
  </si>
  <si>
    <t>64:23:120808:8</t>
  </si>
  <si>
    <t>64:23:120808:3</t>
  </si>
  <si>
    <t>Саратовская обасть, Озинский район, р.п.Озинки, ул.Александрова, д. 44</t>
  </si>
  <si>
    <t>64:23:121208:10</t>
  </si>
  <si>
    <t>Ишангалиева Эльмира Рахметовна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</si>
</sst>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0.0"/>
  </numFmts>
  <fonts count="1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0.45"/>
      <color theme="10"/>
      <name val="Calibri"/>
      <family val="2"/>
      <charset val="204"/>
    </font>
    <font>
      <b/>
      <sz val="9"/>
      <color rgb="FF34343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 vertical="center" textRotation="90" wrapText="1"/>
    </xf>
    <xf numFmtId="1" fontId="2" fillId="0" borderId="1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textRotation="90" wrapText="1"/>
    </xf>
    <xf numFmtId="49" fontId="2" fillId="0" borderId="1" xfId="0" applyNumberFormat="1" applyFont="1" applyFill="1" applyBorder="1" applyAlignment="1">
      <alignment horizontal="center" vertical="center" textRotation="90" wrapText="1"/>
    </xf>
    <xf numFmtId="0" fontId="2" fillId="0" borderId="1" xfId="0" applyNumberFormat="1" applyFont="1" applyFill="1" applyBorder="1" applyAlignment="1">
      <alignment horizontal="center" vertical="center" textRotation="90" wrapText="1" shrinkToFit="1"/>
    </xf>
    <xf numFmtId="0" fontId="12" fillId="0" borderId="0" xfId="0" applyFont="1" applyAlignment="1">
      <alignment horizontal="left" wrapText="1"/>
    </xf>
    <xf numFmtId="14" fontId="2" fillId="0" borderId="1" xfId="0" applyNumberFormat="1" applyFont="1" applyFill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 shrinkToFit="1"/>
      <protection hidden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0" fontId="0" fillId="0" borderId="1" xfId="0" applyFill="1" applyBorder="1" applyAlignment="1" applyProtection="1">
      <alignment horizontal="center" wrapText="1" shrinkToFit="1"/>
      <protection hidden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14" fillId="0" borderId="3" xfId="0" applyFont="1" applyBorder="1" applyAlignment="1">
      <alignment horizontal="center" vertical="center" wrapText="1"/>
    </xf>
    <xf numFmtId="0" fontId="0" fillId="0" borderId="3" xfId="0" applyFill="1" applyBorder="1" applyAlignment="1" applyProtection="1">
      <alignment horizontal="center" wrapText="1" shrinkToFit="1"/>
      <protection hidden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14" fontId="1" fillId="0" borderId="3" xfId="0" applyNumberFormat="1" applyFont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2" fontId="2" fillId="0" borderId="1" xfId="0" applyNumberFormat="1" applyFont="1" applyFill="1" applyBorder="1" applyAlignment="1">
      <alignment horizontal="center" vertical="center" textRotation="90" wrapText="1"/>
    </xf>
    <xf numFmtId="0" fontId="10" fillId="0" borderId="3" xfId="0" applyFont="1" applyFill="1" applyBorder="1" applyAlignment="1">
      <alignment horizontal="center" vertical="center" textRotation="90" wrapText="1"/>
    </xf>
    <xf numFmtId="0" fontId="10" fillId="0" borderId="13" xfId="0" applyFont="1" applyFill="1" applyBorder="1" applyAlignment="1">
      <alignment horizontal="center" vertical="center" textRotation="90" wrapText="1"/>
    </xf>
    <xf numFmtId="0" fontId="10" fillId="0" borderId="4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13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textRotation="90" wrapText="1" shrinkToFi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9" fillId="0" borderId="13" xfId="0" applyFont="1" applyFill="1" applyBorder="1" applyAlignment="1">
      <alignment horizontal="center" vertical="center" textRotation="90" wrapText="1"/>
    </xf>
    <xf numFmtId="0" fontId="9" fillId="0" borderId="4" xfId="0" applyFont="1" applyFill="1" applyBorder="1" applyAlignment="1">
      <alignment horizontal="center" vertical="center" textRotation="90" wrapText="1"/>
    </xf>
    <xf numFmtId="0" fontId="2" fillId="0" borderId="1" xfId="0" applyNumberFormat="1" applyFont="1" applyFill="1" applyBorder="1" applyAlignment="1">
      <alignment horizontal="center" vertical="center" textRotation="90" wrapText="1"/>
    </xf>
    <xf numFmtId="164" fontId="2" fillId="0" borderId="1" xfId="0" applyNumberFormat="1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textRotation="90" wrapText="1"/>
    </xf>
    <xf numFmtId="49" fontId="2" fillId="0" borderId="1" xfId="0" applyNumberFormat="1" applyFont="1" applyFill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40;%2001.09.2018%20&#1080;&#1079;&#1084;&#1077;&#1085;&#1077;&#1085;&#1080;&#1077;%20&#1074;%20&#1087;&#1077;&#1088;&#1077;&#1095;&#1077;&#1085;&#1100;%20&#1080;&#1084;&#1091;&#1097;&#1077;&#1089;&#1090;&#1074;&#1072;%20&#1052;&#1057;&#105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/>
      <sheetData sheetId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  <row r="17">
          <cell r="A17" t="str">
            <v>площадь</v>
          </cell>
        </row>
        <row r="18">
          <cell r="A18" t="str">
            <v>протяженность</v>
          </cell>
        </row>
        <row r="19">
          <cell r="A19" t="str">
            <v>объем</v>
          </cell>
        </row>
        <row r="20">
          <cell r="A20" t="str">
            <v>глубина залегания</v>
          </cell>
        </row>
        <row r="21">
          <cell r="A21" t="str">
            <v>иное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  <row r="27">
          <cell r="A27" t="str">
            <v>В перечне</v>
          </cell>
        </row>
        <row r="28">
          <cell r="A28" t="str">
            <v>В проекте перечня</v>
          </cell>
        </row>
        <row r="29">
          <cell r="A29" t="str">
            <v>В проекте изменений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zinki.sarmo.ru/" TargetMode="External"/><Relationship Id="rId1" Type="http://schemas.openxmlformats.org/officeDocument/2006/relationships/hyperlink" Target="mailto:ozinki-zemlja@yandex,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Q64"/>
  <sheetViews>
    <sheetView tabSelected="1" topLeftCell="A23" zoomScale="84" zoomScaleNormal="84" zoomScaleSheetLayoutView="100" workbookViewId="0">
      <selection activeCell="V39" sqref="V39"/>
    </sheetView>
  </sheetViews>
  <sheetFormatPr defaultRowHeight="12.75"/>
  <cols>
    <col min="1" max="1" width="5.5703125" style="1" customWidth="1"/>
    <col min="2" max="2" width="7" style="1" customWidth="1"/>
    <col min="3" max="3" width="19.7109375" style="1" customWidth="1"/>
    <col min="4" max="4" width="11" style="1" customWidth="1"/>
    <col min="5" max="5" width="15.42578125" style="1" customWidth="1"/>
    <col min="6" max="6" width="10.140625" style="1" customWidth="1"/>
    <col min="7" max="7" width="8.140625" style="1" customWidth="1"/>
    <col min="8" max="8" width="8.42578125" style="1" customWidth="1"/>
    <col min="9" max="9" width="7.140625" style="1" customWidth="1"/>
    <col min="10" max="10" width="8.5703125" style="1" customWidth="1"/>
    <col min="11" max="11" width="8.85546875" style="1" customWidth="1"/>
    <col min="12" max="12" width="11.5703125" style="1" customWidth="1"/>
    <col min="13" max="13" width="6.7109375" style="1" customWidth="1"/>
    <col min="14" max="14" width="6.5703125" style="1" customWidth="1"/>
    <col min="15" max="15" width="12" style="1" customWidth="1"/>
    <col min="16" max="16" width="9.42578125" style="1" customWidth="1"/>
    <col min="17" max="17" width="11.28515625" style="1" customWidth="1"/>
    <col min="18" max="18" width="10" style="1" customWidth="1"/>
    <col min="19" max="19" width="15.28515625" style="1" customWidth="1"/>
    <col min="20" max="20" width="7.7109375" style="1" customWidth="1"/>
    <col min="21" max="21" width="10.5703125" style="1" customWidth="1"/>
    <col min="22" max="22" width="10.42578125" style="1" customWidth="1"/>
    <col min="23" max="23" width="8.5703125" style="1" customWidth="1"/>
    <col min="24" max="24" width="7.28515625" style="1" customWidth="1"/>
    <col min="25" max="25" width="5.5703125" style="1" customWidth="1"/>
    <col min="26" max="26" width="5.140625" style="1" customWidth="1"/>
    <col min="27" max="27" width="5.7109375" style="1" customWidth="1"/>
    <col min="28" max="28" width="12.140625" style="1" customWidth="1"/>
    <col min="29" max="29" width="7" style="1" customWidth="1"/>
    <col min="30" max="30" width="5.42578125" style="1" customWidth="1"/>
    <col min="31" max="31" width="5.7109375" style="1" customWidth="1"/>
    <col min="32" max="32" width="5.28515625" style="1" customWidth="1"/>
    <col min="33" max="33" width="7.42578125" style="1" customWidth="1"/>
    <col min="34" max="34" width="11.140625" style="1" customWidth="1"/>
    <col min="35" max="35" width="15.140625" style="1" customWidth="1"/>
    <col min="36" max="36" width="12.85546875" style="1" customWidth="1"/>
    <col min="37" max="37" width="9.5703125" style="1" customWidth="1"/>
    <col min="38" max="38" width="10.140625" style="1" customWidth="1"/>
    <col min="39" max="39" width="9.7109375" style="1" customWidth="1"/>
    <col min="40" max="40" width="15.5703125" style="1" customWidth="1"/>
    <col min="41" max="41" width="8.85546875" style="1" customWidth="1"/>
    <col min="42" max="42" width="11.5703125" style="1" customWidth="1"/>
    <col min="43" max="43" width="7.5703125" style="1" customWidth="1"/>
    <col min="44" max="16384" width="9.140625" style="1"/>
  </cols>
  <sheetData>
    <row r="2" spans="1:43" ht="25.5" customHeight="1">
      <c r="AN2" s="58" t="s">
        <v>84</v>
      </c>
      <c r="AO2" s="58"/>
      <c r="AP2" s="58"/>
      <c r="AQ2" s="58"/>
    </row>
    <row r="3" spans="1:43" ht="18.75">
      <c r="AN3" s="58" t="s">
        <v>85</v>
      </c>
      <c r="AO3" s="58"/>
      <c r="AP3" s="58"/>
      <c r="AQ3" s="58"/>
    </row>
    <row r="4" spans="1:43" ht="18.75">
      <c r="AN4" s="31"/>
      <c r="AO4" s="31"/>
      <c r="AP4" s="31"/>
      <c r="AQ4" s="31"/>
    </row>
    <row r="5" spans="1:43">
      <c r="AQ5" s="23"/>
    </row>
    <row r="6" spans="1:43" s="4" customFormat="1" ht="52.5" customHeight="1">
      <c r="A6" s="63" t="s">
        <v>63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5"/>
      <c r="AA6" s="5"/>
    </row>
    <row r="7" spans="1:43" s="4" customFormat="1" ht="13.5" customHeight="1">
      <c r="A7" s="7"/>
      <c r="B7" s="8"/>
      <c r="C7" s="8"/>
      <c r="D7" s="17"/>
      <c r="E7" s="17"/>
      <c r="F7" s="17"/>
      <c r="G7" s="17"/>
      <c r="H7" s="20"/>
      <c r="I7" s="17"/>
      <c r="J7" s="17"/>
      <c r="K7" s="17"/>
      <c r="L7" s="17"/>
      <c r="M7" s="17"/>
      <c r="N7" s="17"/>
      <c r="O7" s="8"/>
      <c r="P7" s="8"/>
      <c r="Q7" s="8"/>
      <c r="R7" s="14"/>
      <c r="S7" s="14"/>
      <c r="T7" s="8"/>
      <c r="U7" s="8"/>
      <c r="V7" s="18"/>
      <c r="W7" s="5"/>
      <c r="X7" s="5"/>
      <c r="Y7" s="5"/>
      <c r="Z7" s="5"/>
      <c r="AA7" s="5"/>
    </row>
    <row r="8" spans="1:43" s="10" customFormat="1" ht="34.5" customHeight="1">
      <c r="A8" s="75" t="s">
        <v>30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7"/>
      <c r="X8" s="77"/>
      <c r="Y8" s="77"/>
      <c r="Z8" s="9"/>
      <c r="AA8" s="9"/>
    </row>
    <row r="9" spans="1:43" s="10" customFormat="1" ht="24.75" customHeight="1">
      <c r="A9" s="11"/>
      <c r="B9" s="12"/>
      <c r="C9" s="12"/>
      <c r="D9" s="16"/>
      <c r="E9" s="16"/>
      <c r="F9" s="16"/>
      <c r="G9" s="16"/>
      <c r="H9" s="21"/>
      <c r="I9" s="16"/>
      <c r="J9" s="16"/>
      <c r="K9" s="16"/>
      <c r="L9" s="16"/>
      <c r="M9" s="16"/>
      <c r="N9" s="16"/>
      <c r="O9" s="12"/>
      <c r="P9" s="12"/>
      <c r="Q9" s="12"/>
      <c r="R9" s="15"/>
      <c r="S9" s="15"/>
      <c r="T9" s="12"/>
      <c r="U9" s="12"/>
      <c r="V9" s="19"/>
      <c r="W9" s="9"/>
      <c r="X9" s="9"/>
      <c r="Y9" s="9"/>
      <c r="Z9" s="9"/>
      <c r="AA9" s="9"/>
      <c r="AO9" s="59"/>
      <c r="AP9" s="59"/>
      <c r="AQ9" s="59"/>
    </row>
    <row r="10" spans="1:43" s="10" customFormat="1" ht="15.75" customHeight="1">
      <c r="A10" s="60" t="s">
        <v>17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2"/>
      <c r="Q10" s="78" t="s">
        <v>57</v>
      </c>
      <c r="R10" s="79"/>
      <c r="S10" s="79"/>
      <c r="T10" s="79"/>
      <c r="U10" s="79"/>
      <c r="V10" s="79"/>
      <c r="W10" s="79"/>
      <c r="X10" s="79"/>
      <c r="Y10" s="80"/>
      <c r="Z10" s="9"/>
      <c r="AA10" s="9"/>
    </row>
    <row r="11" spans="1:43" s="10" customFormat="1" ht="15.75" customHeight="1">
      <c r="A11" s="60" t="s">
        <v>18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2"/>
      <c r="Q11" s="57" t="s">
        <v>58</v>
      </c>
      <c r="R11" s="57"/>
      <c r="S11" s="57"/>
      <c r="T11" s="57"/>
      <c r="U11" s="57"/>
      <c r="V11" s="57"/>
      <c r="W11" s="57"/>
      <c r="X11" s="57"/>
      <c r="Y11" s="57"/>
      <c r="Z11" s="9"/>
      <c r="AA11" s="9"/>
    </row>
    <row r="12" spans="1:43" s="10" customFormat="1" ht="15.75" customHeight="1">
      <c r="A12" s="60" t="s">
        <v>19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2"/>
      <c r="Q12" s="57" t="s">
        <v>59</v>
      </c>
      <c r="R12" s="57"/>
      <c r="S12" s="57"/>
      <c r="T12" s="57"/>
      <c r="U12" s="57"/>
      <c r="V12" s="57"/>
      <c r="W12" s="57"/>
      <c r="X12" s="57"/>
      <c r="Y12" s="57"/>
      <c r="Z12" s="9"/>
      <c r="AA12" s="9"/>
    </row>
    <row r="13" spans="1:43" s="10" customFormat="1" ht="15.75" customHeight="1">
      <c r="A13" s="60" t="s">
        <v>27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2"/>
      <c r="Q13" s="57" t="s">
        <v>182</v>
      </c>
      <c r="R13" s="57"/>
      <c r="S13" s="57"/>
      <c r="T13" s="57"/>
      <c r="U13" s="57"/>
      <c r="V13" s="57"/>
      <c r="W13" s="57"/>
      <c r="X13" s="57"/>
      <c r="Y13" s="57"/>
      <c r="Z13" s="9"/>
      <c r="AA13" s="9"/>
    </row>
    <row r="14" spans="1:43" s="10" customFormat="1" ht="15.75" customHeight="1">
      <c r="A14" s="60" t="s">
        <v>20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2"/>
      <c r="Q14" s="57" t="s">
        <v>60</v>
      </c>
      <c r="R14" s="57"/>
      <c r="S14" s="57"/>
      <c r="T14" s="57"/>
      <c r="U14" s="57"/>
      <c r="V14" s="57"/>
      <c r="W14" s="57"/>
      <c r="X14" s="57"/>
      <c r="Y14" s="57"/>
      <c r="Z14" s="9"/>
      <c r="AA14" s="9"/>
    </row>
    <row r="15" spans="1:43" s="10" customFormat="1" ht="15.75" customHeight="1">
      <c r="A15" s="60" t="s">
        <v>28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2"/>
      <c r="Q15" s="56" t="s">
        <v>61</v>
      </c>
      <c r="R15" s="57"/>
      <c r="S15" s="57"/>
      <c r="T15" s="57"/>
      <c r="U15" s="57"/>
      <c r="V15" s="57"/>
      <c r="W15" s="57"/>
      <c r="X15" s="57"/>
      <c r="Y15" s="57"/>
      <c r="Z15" s="9"/>
      <c r="AA15" s="9"/>
    </row>
    <row r="16" spans="1:43" s="4" customFormat="1" ht="39.75" customHeight="1">
      <c r="A16" s="60" t="s">
        <v>29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2"/>
      <c r="Q16" s="56" t="s">
        <v>62</v>
      </c>
      <c r="R16" s="57"/>
      <c r="S16" s="57"/>
      <c r="T16" s="57"/>
      <c r="U16" s="57"/>
      <c r="V16" s="57"/>
      <c r="W16" s="57"/>
      <c r="X16" s="57"/>
      <c r="Y16" s="57"/>
      <c r="Z16" s="5"/>
      <c r="AA16" s="5"/>
    </row>
    <row r="17" spans="1:43" s="4" customFormat="1" ht="10.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43" s="6" customFormat="1" ht="10.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43" s="2" customFormat="1" ht="30.75" customHeight="1">
      <c r="A19" s="99" t="s">
        <v>0</v>
      </c>
      <c r="B19" s="100" t="s">
        <v>37</v>
      </c>
      <c r="C19" s="100" t="s">
        <v>31</v>
      </c>
      <c r="D19" s="91" t="s">
        <v>42</v>
      </c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0" t="s">
        <v>55</v>
      </c>
      <c r="P19" s="55" t="s">
        <v>23</v>
      </c>
      <c r="Q19" s="55"/>
      <c r="R19" s="55"/>
      <c r="S19" s="55"/>
      <c r="T19" s="55"/>
      <c r="U19" s="55"/>
      <c r="V19" s="55"/>
      <c r="W19" s="93" t="s">
        <v>47</v>
      </c>
      <c r="X19" s="94"/>
      <c r="Y19" s="94"/>
      <c r="Z19" s="94"/>
      <c r="AA19" s="94"/>
      <c r="AB19" s="95"/>
      <c r="AC19" s="72" t="s">
        <v>56</v>
      </c>
      <c r="AD19" s="73"/>
      <c r="AE19" s="73"/>
      <c r="AF19" s="73"/>
      <c r="AG19" s="73"/>
      <c r="AH19" s="73"/>
      <c r="AI19" s="73"/>
      <c r="AJ19" s="73"/>
      <c r="AK19" s="73"/>
      <c r="AL19" s="74"/>
      <c r="AM19" s="69" t="s">
        <v>48</v>
      </c>
      <c r="AN19" s="81" t="s">
        <v>49</v>
      </c>
      <c r="AO19" s="55"/>
      <c r="AP19" s="55"/>
      <c r="AQ19" s="55"/>
    </row>
    <row r="20" spans="1:43" s="2" customFormat="1" ht="54.75" customHeight="1">
      <c r="A20" s="83"/>
      <c r="B20" s="83"/>
      <c r="C20" s="83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55"/>
      <c r="P20" s="91" t="s">
        <v>51</v>
      </c>
      <c r="Q20" s="92"/>
      <c r="R20" s="66" t="s">
        <v>52</v>
      </c>
      <c r="S20" s="55" t="s">
        <v>45</v>
      </c>
      <c r="T20" s="55"/>
      <c r="U20" s="55"/>
      <c r="V20" s="69" t="s">
        <v>46</v>
      </c>
      <c r="W20" s="96"/>
      <c r="X20" s="97"/>
      <c r="Y20" s="97"/>
      <c r="Z20" s="97"/>
      <c r="AA20" s="97"/>
      <c r="AB20" s="98"/>
      <c r="AC20" s="55" t="s">
        <v>25</v>
      </c>
      <c r="AD20" s="55"/>
      <c r="AE20" s="55"/>
      <c r="AF20" s="55"/>
      <c r="AG20" s="55"/>
      <c r="AH20" s="55" t="s">
        <v>26</v>
      </c>
      <c r="AI20" s="55"/>
      <c r="AJ20" s="55"/>
      <c r="AK20" s="55"/>
      <c r="AL20" s="55"/>
      <c r="AM20" s="85"/>
      <c r="AN20" s="55"/>
      <c r="AO20" s="55"/>
      <c r="AP20" s="55"/>
      <c r="AQ20" s="55"/>
    </row>
    <row r="21" spans="1:43" s="2" customFormat="1" ht="27" customHeight="1">
      <c r="A21" s="83"/>
      <c r="B21" s="83"/>
      <c r="C21" s="83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55"/>
      <c r="P21" s="92"/>
      <c r="Q21" s="92"/>
      <c r="R21" s="67"/>
      <c r="S21" s="87" t="s">
        <v>22</v>
      </c>
      <c r="T21" s="88" t="s">
        <v>21</v>
      </c>
      <c r="U21" s="65" t="s">
        <v>34</v>
      </c>
      <c r="V21" s="70"/>
      <c r="W21" s="69" t="s">
        <v>35</v>
      </c>
      <c r="X21" s="69" t="s">
        <v>15</v>
      </c>
      <c r="Y21" s="69" t="s">
        <v>10</v>
      </c>
      <c r="Z21" s="69" t="s">
        <v>13</v>
      </c>
      <c r="AA21" s="83" t="s">
        <v>14</v>
      </c>
      <c r="AB21" s="83" t="s">
        <v>24</v>
      </c>
      <c r="AC21" s="72" t="s">
        <v>11</v>
      </c>
      <c r="AD21" s="73"/>
      <c r="AE21" s="74"/>
      <c r="AF21" s="90" t="s">
        <v>2</v>
      </c>
      <c r="AG21" s="90"/>
      <c r="AH21" s="72" t="s">
        <v>11</v>
      </c>
      <c r="AI21" s="73"/>
      <c r="AJ21" s="74"/>
      <c r="AK21" s="90" t="s">
        <v>2</v>
      </c>
      <c r="AL21" s="90"/>
      <c r="AM21" s="85"/>
      <c r="AN21" s="82" t="s">
        <v>12</v>
      </c>
      <c r="AO21" s="82" t="s">
        <v>7</v>
      </c>
      <c r="AP21" s="84" t="s">
        <v>8</v>
      </c>
      <c r="AQ21" s="84"/>
    </row>
    <row r="22" spans="1:43" s="2" customFormat="1" ht="210" customHeight="1">
      <c r="A22" s="83"/>
      <c r="B22" s="83"/>
      <c r="C22" s="83"/>
      <c r="D22" s="28" t="s">
        <v>50</v>
      </c>
      <c r="E22" s="24" t="s">
        <v>53</v>
      </c>
      <c r="F22" s="24" t="s">
        <v>54</v>
      </c>
      <c r="G22" s="24" t="s">
        <v>38</v>
      </c>
      <c r="H22" s="24" t="s">
        <v>39</v>
      </c>
      <c r="I22" s="24" t="s">
        <v>33</v>
      </c>
      <c r="J22" s="24" t="s">
        <v>40</v>
      </c>
      <c r="K22" s="24" t="s">
        <v>32</v>
      </c>
      <c r="L22" s="24" t="s">
        <v>41</v>
      </c>
      <c r="M22" s="24" t="s">
        <v>43</v>
      </c>
      <c r="N22" s="24" t="s">
        <v>44</v>
      </c>
      <c r="O22" s="55"/>
      <c r="P22" s="29" t="s">
        <v>9</v>
      </c>
      <c r="Q22" s="29" t="s">
        <v>16</v>
      </c>
      <c r="R22" s="68"/>
      <c r="S22" s="87"/>
      <c r="T22" s="89"/>
      <c r="U22" s="65"/>
      <c r="V22" s="71"/>
      <c r="W22" s="71"/>
      <c r="X22" s="71"/>
      <c r="Y22" s="71"/>
      <c r="Z22" s="71"/>
      <c r="AA22" s="92"/>
      <c r="AB22" s="92"/>
      <c r="AC22" s="24" t="s">
        <v>3</v>
      </c>
      <c r="AD22" s="24" t="s">
        <v>4</v>
      </c>
      <c r="AE22" s="24" t="s">
        <v>36</v>
      </c>
      <c r="AF22" s="27" t="s">
        <v>5</v>
      </c>
      <c r="AG22" s="27" t="s">
        <v>6</v>
      </c>
      <c r="AH22" s="24" t="s">
        <v>3</v>
      </c>
      <c r="AI22" s="24" t="s">
        <v>4</v>
      </c>
      <c r="AJ22" s="24" t="s">
        <v>36</v>
      </c>
      <c r="AK22" s="27" t="s">
        <v>5</v>
      </c>
      <c r="AL22" s="27" t="s">
        <v>6</v>
      </c>
      <c r="AM22" s="86"/>
      <c r="AN22" s="83"/>
      <c r="AO22" s="83"/>
      <c r="AP22" s="30" t="s">
        <v>1</v>
      </c>
      <c r="AQ22" s="30" t="s">
        <v>9</v>
      </c>
    </row>
    <row r="23" spans="1:43" s="3" customFormat="1">
      <c r="A23" s="13">
        <v>1</v>
      </c>
      <c r="B23" s="13">
        <v>2</v>
      </c>
      <c r="C23" s="13">
        <v>3</v>
      </c>
      <c r="D23" s="13">
        <v>4</v>
      </c>
      <c r="E23" s="13">
        <v>5</v>
      </c>
      <c r="F23" s="13">
        <v>6</v>
      </c>
      <c r="G23" s="13">
        <v>7</v>
      </c>
      <c r="H23" s="13">
        <v>8</v>
      </c>
      <c r="I23" s="13">
        <v>9</v>
      </c>
      <c r="J23" s="13">
        <v>10</v>
      </c>
      <c r="K23" s="13">
        <v>11</v>
      </c>
      <c r="L23" s="13">
        <v>12</v>
      </c>
      <c r="M23" s="13">
        <v>13</v>
      </c>
      <c r="N23" s="13">
        <v>14</v>
      </c>
      <c r="O23" s="13">
        <v>15</v>
      </c>
      <c r="P23" s="13">
        <v>16</v>
      </c>
      <c r="Q23" s="13">
        <v>17</v>
      </c>
      <c r="R23" s="13">
        <v>18</v>
      </c>
      <c r="S23" s="13">
        <v>19</v>
      </c>
      <c r="T23" s="13">
        <v>20</v>
      </c>
      <c r="U23" s="13">
        <v>21</v>
      </c>
      <c r="V23" s="13">
        <v>22</v>
      </c>
      <c r="W23" s="13">
        <v>23</v>
      </c>
      <c r="X23" s="13">
        <v>24</v>
      </c>
      <c r="Y23" s="13">
        <v>25</v>
      </c>
      <c r="Z23" s="13">
        <v>26</v>
      </c>
      <c r="AA23" s="13">
        <v>27</v>
      </c>
      <c r="AB23" s="13">
        <v>28</v>
      </c>
      <c r="AC23" s="13">
        <v>29</v>
      </c>
      <c r="AD23" s="13">
        <v>30</v>
      </c>
      <c r="AE23" s="13">
        <v>31</v>
      </c>
      <c r="AF23" s="13">
        <v>32</v>
      </c>
      <c r="AG23" s="13">
        <v>33</v>
      </c>
      <c r="AH23" s="13">
        <v>34</v>
      </c>
      <c r="AI23" s="13">
        <v>35</v>
      </c>
      <c r="AJ23" s="13">
        <v>36</v>
      </c>
      <c r="AK23" s="13">
        <v>37</v>
      </c>
      <c r="AL23" s="13">
        <v>38</v>
      </c>
      <c r="AM23" s="13">
        <v>39</v>
      </c>
      <c r="AN23" s="13">
        <v>40</v>
      </c>
      <c r="AO23" s="13">
        <v>41</v>
      </c>
      <c r="AP23" s="13">
        <v>42</v>
      </c>
      <c r="AQ23" s="13">
        <v>43</v>
      </c>
    </row>
    <row r="24" spans="1:43" s="3" customFormat="1" ht="102" customHeight="1">
      <c r="A24" s="25">
        <v>1</v>
      </c>
      <c r="B24" s="25">
        <v>56</v>
      </c>
      <c r="C24" s="22" t="s">
        <v>91</v>
      </c>
      <c r="D24" s="22" t="s">
        <v>64</v>
      </c>
      <c r="E24" s="22" t="s">
        <v>65</v>
      </c>
      <c r="F24" s="22"/>
      <c r="G24" s="22" t="s">
        <v>66</v>
      </c>
      <c r="H24" s="22" t="s">
        <v>67</v>
      </c>
      <c r="I24" s="22"/>
      <c r="J24" s="22"/>
      <c r="K24" s="22" t="s">
        <v>68</v>
      </c>
      <c r="L24" s="25" t="s">
        <v>86</v>
      </c>
      <c r="M24" s="25">
        <v>36</v>
      </c>
      <c r="N24" s="25"/>
      <c r="O24" s="25" t="s">
        <v>70</v>
      </c>
      <c r="P24" s="25" t="s">
        <v>87</v>
      </c>
      <c r="Q24" s="25" t="s">
        <v>88</v>
      </c>
      <c r="R24" s="25"/>
      <c r="S24" s="25" t="s">
        <v>72</v>
      </c>
      <c r="T24" s="25"/>
      <c r="U24" s="26">
        <v>169.2</v>
      </c>
      <c r="V24" s="25" t="s">
        <v>70</v>
      </c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 t="s">
        <v>89</v>
      </c>
      <c r="AI24" s="25">
        <v>317645100010301</v>
      </c>
      <c r="AJ24" s="25">
        <v>502917254109</v>
      </c>
      <c r="AK24" s="32">
        <v>42828</v>
      </c>
      <c r="AL24" s="32">
        <v>44654</v>
      </c>
      <c r="AM24" s="25" t="s">
        <v>90</v>
      </c>
      <c r="AN24" s="25" t="s">
        <v>83</v>
      </c>
      <c r="AO24" s="25" t="s">
        <v>73</v>
      </c>
      <c r="AP24" s="33">
        <v>42786</v>
      </c>
      <c r="AQ24" s="13">
        <v>51</v>
      </c>
    </row>
    <row r="25" spans="1:43" s="3" customFormat="1" ht="102" customHeight="1">
      <c r="A25" s="25">
        <v>2</v>
      </c>
      <c r="B25" s="25">
        <v>43</v>
      </c>
      <c r="C25" s="22" t="s">
        <v>92</v>
      </c>
      <c r="D25" s="22" t="s">
        <v>64</v>
      </c>
      <c r="E25" s="22" t="s">
        <v>65</v>
      </c>
      <c r="F25" s="22"/>
      <c r="G25" s="22" t="s">
        <v>66</v>
      </c>
      <c r="H25" s="22" t="s">
        <v>67</v>
      </c>
      <c r="I25" s="22"/>
      <c r="J25" s="22"/>
      <c r="K25" s="22" t="s">
        <v>68</v>
      </c>
      <c r="L25" s="25" t="s">
        <v>69</v>
      </c>
      <c r="M25" s="25">
        <v>2</v>
      </c>
      <c r="N25" s="25" t="s">
        <v>93</v>
      </c>
      <c r="O25" s="25" t="s">
        <v>94</v>
      </c>
      <c r="P25" s="34" t="s">
        <v>95</v>
      </c>
      <c r="Q25" s="25" t="s">
        <v>88</v>
      </c>
      <c r="R25" s="25"/>
      <c r="S25" s="25" t="s">
        <v>72</v>
      </c>
      <c r="T25" s="25"/>
      <c r="U25" s="26">
        <v>106.4</v>
      </c>
      <c r="V25" s="25" t="s">
        <v>94</v>
      </c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32"/>
      <c r="AL25" s="32"/>
      <c r="AM25" s="25" t="s">
        <v>90</v>
      </c>
      <c r="AN25" s="25" t="s">
        <v>83</v>
      </c>
      <c r="AO25" s="25" t="s">
        <v>73</v>
      </c>
      <c r="AP25" s="33">
        <v>43214</v>
      </c>
      <c r="AQ25" s="13">
        <v>132</v>
      </c>
    </row>
    <row r="26" spans="1:43" s="3" customFormat="1" ht="102" customHeight="1">
      <c r="A26" s="25">
        <v>3</v>
      </c>
      <c r="B26" s="25">
        <v>236</v>
      </c>
      <c r="C26" s="22" t="s">
        <v>96</v>
      </c>
      <c r="D26" s="22" t="s">
        <v>64</v>
      </c>
      <c r="E26" s="22" t="s">
        <v>65</v>
      </c>
      <c r="F26" s="22"/>
      <c r="G26" s="22" t="s">
        <v>97</v>
      </c>
      <c r="H26" s="22" t="s">
        <v>98</v>
      </c>
      <c r="I26" s="22"/>
      <c r="J26" s="22"/>
      <c r="K26" s="22" t="s">
        <v>68</v>
      </c>
      <c r="L26" s="25" t="s">
        <v>99</v>
      </c>
      <c r="M26" s="25" t="s">
        <v>100</v>
      </c>
      <c r="N26" s="25"/>
      <c r="O26" s="25" t="s">
        <v>70</v>
      </c>
      <c r="P26" s="25" t="s">
        <v>101</v>
      </c>
      <c r="Q26" s="25" t="s">
        <v>88</v>
      </c>
      <c r="R26" s="25"/>
      <c r="S26" s="25" t="s">
        <v>72</v>
      </c>
      <c r="T26" s="25"/>
      <c r="U26" s="26">
        <v>402.3</v>
      </c>
      <c r="V26" s="25" t="s">
        <v>70</v>
      </c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32"/>
      <c r="AL26" s="32"/>
      <c r="AM26" s="25" t="s">
        <v>90</v>
      </c>
      <c r="AN26" s="25" t="s">
        <v>83</v>
      </c>
      <c r="AO26" s="25" t="s">
        <v>73</v>
      </c>
      <c r="AP26" s="33">
        <v>43214</v>
      </c>
      <c r="AQ26" s="13">
        <v>132</v>
      </c>
    </row>
    <row r="27" spans="1:43" s="3" customFormat="1" ht="102" customHeight="1">
      <c r="A27" s="25">
        <v>4</v>
      </c>
      <c r="B27" s="25">
        <v>310</v>
      </c>
      <c r="C27" s="22" t="s">
        <v>102</v>
      </c>
      <c r="D27" s="22" t="s">
        <v>64</v>
      </c>
      <c r="E27" s="22" t="s">
        <v>65</v>
      </c>
      <c r="F27" s="22"/>
      <c r="G27" s="22" t="s">
        <v>66</v>
      </c>
      <c r="H27" s="22" t="s">
        <v>67</v>
      </c>
      <c r="I27" s="22"/>
      <c r="J27" s="22"/>
      <c r="K27" s="22" t="s">
        <v>68</v>
      </c>
      <c r="L27" s="25" t="s">
        <v>103</v>
      </c>
      <c r="M27" s="25" t="s">
        <v>104</v>
      </c>
      <c r="N27" s="25"/>
      <c r="O27" s="25" t="s">
        <v>70</v>
      </c>
      <c r="P27" s="25" t="s">
        <v>105</v>
      </c>
      <c r="Q27" s="25" t="s">
        <v>88</v>
      </c>
      <c r="R27" s="25"/>
      <c r="S27" s="25" t="s">
        <v>72</v>
      </c>
      <c r="T27" s="25"/>
      <c r="U27" s="26">
        <v>200</v>
      </c>
      <c r="V27" s="25" t="s">
        <v>106</v>
      </c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32"/>
      <c r="AL27" s="32"/>
      <c r="AM27" s="25" t="s">
        <v>90</v>
      </c>
      <c r="AN27" s="25" t="s">
        <v>83</v>
      </c>
      <c r="AO27" s="25" t="s">
        <v>73</v>
      </c>
      <c r="AP27" s="33">
        <v>43214</v>
      </c>
      <c r="AQ27" s="13">
        <v>132</v>
      </c>
    </row>
    <row r="28" spans="1:43" s="3" customFormat="1" ht="87.75" customHeight="1">
      <c r="A28" s="25">
        <v>5</v>
      </c>
      <c r="B28" s="22">
        <v>32</v>
      </c>
      <c r="C28" s="22" t="s">
        <v>74</v>
      </c>
      <c r="D28" s="22" t="s">
        <v>64</v>
      </c>
      <c r="E28" s="22" t="s">
        <v>65</v>
      </c>
      <c r="F28" s="22"/>
      <c r="G28" s="22" t="s">
        <v>66</v>
      </c>
      <c r="H28" s="22" t="s">
        <v>67</v>
      </c>
      <c r="I28" s="22"/>
      <c r="J28" s="22"/>
      <c r="K28" s="22" t="s">
        <v>68</v>
      </c>
      <c r="L28" s="22" t="s">
        <v>75</v>
      </c>
      <c r="M28" s="22">
        <v>4</v>
      </c>
      <c r="N28" s="22"/>
      <c r="O28" s="22" t="s">
        <v>70</v>
      </c>
      <c r="P28" s="22" t="s">
        <v>76</v>
      </c>
      <c r="Q28" s="22" t="s">
        <v>71</v>
      </c>
      <c r="R28" s="22"/>
      <c r="S28" s="22" t="s">
        <v>72</v>
      </c>
      <c r="T28" s="22"/>
      <c r="U28" s="22">
        <v>147.4</v>
      </c>
      <c r="V28" s="22" t="s">
        <v>77</v>
      </c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 t="s">
        <v>90</v>
      </c>
      <c r="AN28" s="25" t="s">
        <v>83</v>
      </c>
      <c r="AO28" s="25" t="s">
        <v>73</v>
      </c>
      <c r="AP28" s="25" t="s">
        <v>107</v>
      </c>
      <c r="AQ28" s="25" t="s">
        <v>108</v>
      </c>
    </row>
    <row r="29" spans="1:43" s="3" customFormat="1" ht="111.75" customHeight="1">
      <c r="A29" s="25">
        <v>6</v>
      </c>
      <c r="B29" s="22">
        <v>87</v>
      </c>
      <c r="C29" s="22" t="s">
        <v>81</v>
      </c>
      <c r="D29" s="22" t="s">
        <v>64</v>
      </c>
      <c r="E29" s="22" t="s">
        <v>65</v>
      </c>
      <c r="F29" s="22"/>
      <c r="G29" s="22" t="s">
        <v>66</v>
      </c>
      <c r="H29" s="22" t="s">
        <v>67</v>
      </c>
      <c r="I29" s="22"/>
      <c r="J29" s="22"/>
      <c r="K29" s="22"/>
      <c r="L29" s="22"/>
      <c r="M29" s="22"/>
      <c r="N29" s="22"/>
      <c r="O29" s="22" t="s">
        <v>79</v>
      </c>
      <c r="P29" s="22" t="s">
        <v>82</v>
      </c>
      <c r="Q29" s="22" t="s">
        <v>71</v>
      </c>
      <c r="R29" s="22"/>
      <c r="S29" s="22" t="s">
        <v>78</v>
      </c>
      <c r="T29" s="22"/>
      <c r="U29" s="22">
        <v>2900</v>
      </c>
      <c r="V29" s="22" t="s">
        <v>80</v>
      </c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 t="s">
        <v>90</v>
      </c>
      <c r="AN29" s="25" t="s">
        <v>83</v>
      </c>
      <c r="AO29" s="25" t="s">
        <v>73</v>
      </c>
      <c r="AP29" s="25" t="s">
        <v>107</v>
      </c>
      <c r="AQ29" s="25" t="s">
        <v>108</v>
      </c>
    </row>
    <row r="30" spans="1:43" ht="51">
      <c r="A30" s="25">
        <v>7</v>
      </c>
      <c r="B30" s="35">
        <v>318</v>
      </c>
      <c r="C30" s="35" t="s">
        <v>109</v>
      </c>
      <c r="D30" s="35" t="s">
        <v>64</v>
      </c>
      <c r="E30" s="36" t="s">
        <v>110</v>
      </c>
      <c r="F30" s="35"/>
      <c r="G30" s="35" t="s">
        <v>111</v>
      </c>
      <c r="H30" s="35" t="s">
        <v>67</v>
      </c>
      <c r="I30" s="35"/>
      <c r="J30" s="35"/>
      <c r="K30" s="35" t="s">
        <v>68</v>
      </c>
      <c r="L30" s="35" t="s">
        <v>103</v>
      </c>
      <c r="M30" s="35" t="s">
        <v>112</v>
      </c>
      <c r="N30" s="22"/>
      <c r="O30" s="35" t="s">
        <v>113</v>
      </c>
      <c r="P30" s="34" t="s">
        <v>114</v>
      </c>
      <c r="Q30" s="35" t="s">
        <v>88</v>
      </c>
      <c r="R30" s="35"/>
      <c r="S30" s="37" t="s">
        <v>72</v>
      </c>
      <c r="T30" s="35">
        <v>859.5</v>
      </c>
      <c r="U30" s="35" t="s">
        <v>115</v>
      </c>
      <c r="V30" s="35" t="s">
        <v>70</v>
      </c>
      <c r="W30" s="38"/>
      <c r="X30" s="38"/>
      <c r="Y30" s="38"/>
      <c r="Z30" s="38"/>
      <c r="AA30" s="38"/>
      <c r="AB30" s="38"/>
      <c r="AC30" s="39"/>
      <c r="AD30" s="40"/>
      <c r="AE30" s="39"/>
      <c r="AF30" s="41"/>
      <c r="AG30" s="41"/>
      <c r="AH30" s="38"/>
      <c r="AI30" s="38"/>
      <c r="AJ30" s="38"/>
      <c r="AK30" s="38"/>
      <c r="AL30" s="38"/>
      <c r="AM30" s="35" t="s">
        <v>116</v>
      </c>
      <c r="AN30" s="35" t="s">
        <v>117</v>
      </c>
      <c r="AO30" s="35" t="s">
        <v>118</v>
      </c>
      <c r="AP30" s="33">
        <v>43306</v>
      </c>
      <c r="AQ30" s="35">
        <v>148</v>
      </c>
    </row>
    <row r="31" spans="1:43" ht="24.75" customHeight="1">
      <c r="A31" s="25">
        <v>8</v>
      </c>
      <c r="B31" s="35">
        <v>303</v>
      </c>
      <c r="C31" s="35" t="s">
        <v>109</v>
      </c>
      <c r="D31" s="35" t="s">
        <v>64</v>
      </c>
      <c r="E31" s="36" t="s">
        <v>110</v>
      </c>
      <c r="F31" s="35"/>
      <c r="G31" s="35" t="s">
        <v>111</v>
      </c>
      <c r="H31" s="35" t="s">
        <v>67</v>
      </c>
      <c r="I31" s="35"/>
      <c r="J31" s="35"/>
      <c r="K31" s="35" t="s">
        <v>68</v>
      </c>
      <c r="L31" s="35" t="s">
        <v>103</v>
      </c>
      <c r="M31" s="35" t="s">
        <v>112</v>
      </c>
      <c r="N31" s="22"/>
      <c r="O31" s="35" t="s">
        <v>113</v>
      </c>
      <c r="P31" s="34" t="s">
        <v>119</v>
      </c>
      <c r="Q31" s="35" t="s">
        <v>88</v>
      </c>
      <c r="R31" s="35"/>
      <c r="S31" s="42" t="s">
        <v>72</v>
      </c>
      <c r="T31" s="43">
        <v>847.8</v>
      </c>
      <c r="U31" s="35" t="s">
        <v>115</v>
      </c>
      <c r="V31" s="35" t="s">
        <v>70</v>
      </c>
      <c r="W31" s="38"/>
      <c r="X31" s="38"/>
      <c r="Y31" s="38"/>
      <c r="Z31" s="38"/>
      <c r="AA31" s="38"/>
      <c r="AB31" s="38"/>
      <c r="AC31" s="39"/>
      <c r="AD31" s="40"/>
      <c r="AE31" s="39"/>
      <c r="AF31" s="41"/>
      <c r="AG31" s="41"/>
      <c r="AH31" s="38"/>
      <c r="AI31" s="38"/>
      <c r="AJ31" s="38"/>
      <c r="AK31" s="38"/>
      <c r="AL31" s="38"/>
      <c r="AM31" s="35" t="s">
        <v>116</v>
      </c>
      <c r="AN31" s="35" t="s">
        <v>117</v>
      </c>
      <c r="AO31" s="35" t="s">
        <v>118</v>
      </c>
      <c r="AP31" s="33">
        <v>43306</v>
      </c>
      <c r="AQ31" s="35">
        <v>148</v>
      </c>
    </row>
    <row r="32" spans="1:43" ht="36" customHeight="1">
      <c r="A32" s="25">
        <v>9</v>
      </c>
      <c r="B32" s="35">
        <v>305</v>
      </c>
      <c r="C32" s="35" t="s">
        <v>109</v>
      </c>
      <c r="D32" s="35" t="s">
        <v>64</v>
      </c>
      <c r="E32" s="36" t="s">
        <v>110</v>
      </c>
      <c r="F32" s="35"/>
      <c r="G32" s="35" t="s">
        <v>111</v>
      </c>
      <c r="H32" s="35" t="s">
        <v>67</v>
      </c>
      <c r="I32" s="35"/>
      <c r="J32" s="35"/>
      <c r="K32" s="35" t="s">
        <v>68</v>
      </c>
      <c r="L32" s="35" t="s">
        <v>103</v>
      </c>
      <c r="M32" s="35" t="s">
        <v>112</v>
      </c>
      <c r="N32" s="22"/>
      <c r="O32" s="35" t="s">
        <v>113</v>
      </c>
      <c r="P32" s="34" t="s">
        <v>120</v>
      </c>
      <c r="Q32" s="35" t="s">
        <v>88</v>
      </c>
      <c r="R32" s="35"/>
      <c r="S32" s="42" t="s">
        <v>72</v>
      </c>
      <c r="T32" s="43">
        <v>860.6</v>
      </c>
      <c r="U32" s="35" t="s">
        <v>115</v>
      </c>
      <c r="V32" s="35" t="s">
        <v>70</v>
      </c>
      <c r="W32" s="38"/>
      <c r="X32" s="38"/>
      <c r="Y32" s="38"/>
      <c r="Z32" s="38"/>
      <c r="AA32" s="38"/>
      <c r="AB32" s="38"/>
      <c r="AC32" s="39"/>
      <c r="AD32" s="40"/>
      <c r="AE32" s="39"/>
      <c r="AF32" s="41"/>
      <c r="AG32" s="41"/>
      <c r="AH32" s="38"/>
      <c r="AI32" s="38"/>
      <c r="AJ32" s="38"/>
      <c r="AK32" s="38"/>
      <c r="AL32" s="38"/>
      <c r="AM32" s="35" t="s">
        <v>116</v>
      </c>
      <c r="AN32" s="35" t="s">
        <v>117</v>
      </c>
      <c r="AO32" s="35" t="s">
        <v>118</v>
      </c>
      <c r="AP32" s="33">
        <v>43306</v>
      </c>
      <c r="AQ32" s="35">
        <v>148</v>
      </c>
    </row>
    <row r="33" spans="1:43" ht="17.25" customHeight="1">
      <c r="A33" s="25">
        <v>10</v>
      </c>
      <c r="B33" s="35">
        <v>319</v>
      </c>
      <c r="C33" s="35" t="s">
        <v>109</v>
      </c>
      <c r="D33" s="35" t="s">
        <v>64</v>
      </c>
      <c r="E33" s="36" t="s">
        <v>110</v>
      </c>
      <c r="F33" s="35"/>
      <c r="G33" s="35" t="s">
        <v>111</v>
      </c>
      <c r="H33" s="35" t="s">
        <v>67</v>
      </c>
      <c r="I33" s="35"/>
      <c r="J33" s="35"/>
      <c r="K33" s="35" t="s">
        <v>68</v>
      </c>
      <c r="L33" s="35" t="s">
        <v>103</v>
      </c>
      <c r="M33" s="35" t="s">
        <v>112</v>
      </c>
      <c r="N33" s="22"/>
      <c r="O33" s="35" t="s">
        <v>113</v>
      </c>
      <c r="P33" s="34" t="s">
        <v>121</v>
      </c>
      <c r="Q33" s="35" t="s">
        <v>88</v>
      </c>
      <c r="R33" s="35"/>
      <c r="S33" s="42" t="s">
        <v>72</v>
      </c>
      <c r="T33" s="43">
        <v>861.6</v>
      </c>
      <c r="U33" s="35" t="s">
        <v>115</v>
      </c>
      <c r="V33" s="35" t="s">
        <v>70</v>
      </c>
      <c r="W33" s="38"/>
      <c r="X33" s="38"/>
      <c r="Y33" s="38"/>
      <c r="Z33" s="38"/>
      <c r="AA33" s="38"/>
      <c r="AB33" s="38"/>
      <c r="AC33" s="39"/>
      <c r="AD33" s="40"/>
      <c r="AE33" s="39"/>
      <c r="AF33" s="41"/>
      <c r="AG33" s="41"/>
      <c r="AH33" s="38"/>
      <c r="AI33" s="38"/>
      <c r="AJ33" s="38"/>
      <c r="AK33" s="38"/>
      <c r="AL33" s="38"/>
      <c r="AM33" s="35" t="s">
        <v>116</v>
      </c>
      <c r="AN33" s="35" t="s">
        <v>117</v>
      </c>
      <c r="AO33" s="35" t="s">
        <v>118</v>
      </c>
      <c r="AP33" s="33">
        <v>43306</v>
      </c>
      <c r="AQ33" s="35">
        <v>148</v>
      </c>
    </row>
    <row r="34" spans="1:43" ht="22.5" customHeight="1">
      <c r="A34" s="25">
        <v>11</v>
      </c>
      <c r="B34" s="35">
        <v>311</v>
      </c>
      <c r="C34" s="35" t="s">
        <v>109</v>
      </c>
      <c r="D34" s="35" t="s">
        <v>64</v>
      </c>
      <c r="E34" s="36" t="s">
        <v>110</v>
      </c>
      <c r="F34" s="35"/>
      <c r="G34" s="35" t="s">
        <v>111</v>
      </c>
      <c r="H34" s="35" t="s">
        <v>67</v>
      </c>
      <c r="I34" s="35"/>
      <c r="J34" s="35"/>
      <c r="K34" s="35" t="s">
        <v>68</v>
      </c>
      <c r="L34" s="35" t="s">
        <v>103</v>
      </c>
      <c r="M34" s="35" t="s">
        <v>112</v>
      </c>
      <c r="N34" s="22"/>
      <c r="O34" s="35" t="s">
        <v>113</v>
      </c>
      <c r="P34" s="34" t="s">
        <v>122</v>
      </c>
      <c r="Q34" s="35" t="s">
        <v>88</v>
      </c>
      <c r="R34" s="35"/>
      <c r="S34" s="42" t="s">
        <v>72</v>
      </c>
      <c r="T34" s="43">
        <v>864.2</v>
      </c>
      <c r="U34" s="35" t="s">
        <v>115</v>
      </c>
      <c r="V34" s="35" t="s">
        <v>70</v>
      </c>
      <c r="W34" s="38"/>
      <c r="X34" s="38"/>
      <c r="Y34" s="38"/>
      <c r="Z34" s="38"/>
      <c r="AA34" s="38"/>
      <c r="AB34" s="38"/>
      <c r="AC34" s="39"/>
      <c r="AD34" s="40"/>
      <c r="AE34" s="39"/>
      <c r="AF34" s="41"/>
      <c r="AG34" s="41"/>
      <c r="AH34" s="38"/>
      <c r="AI34" s="38"/>
      <c r="AJ34" s="38"/>
      <c r="AK34" s="38"/>
      <c r="AL34" s="38"/>
      <c r="AM34" s="35" t="s">
        <v>116</v>
      </c>
      <c r="AN34" s="35" t="s">
        <v>117</v>
      </c>
      <c r="AO34" s="35" t="s">
        <v>118</v>
      </c>
      <c r="AP34" s="33">
        <v>43306</v>
      </c>
      <c r="AQ34" s="35">
        <v>148</v>
      </c>
    </row>
    <row r="35" spans="1:43" ht="21" customHeight="1">
      <c r="A35" s="25">
        <v>12</v>
      </c>
      <c r="B35" s="35">
        <v>321</v>
      </c>
      <c r="C35" s="35" t="s">
        <v>109</v>
      </c>
      <c r="D35" s="35" t="s">
        <v>64</v>
      </c>
      <c r="E35" s="36" t="s">
        <v>110</v>
      </c>
      <c r="F35" s="35"/>
      <c r="G35" s="35" t="s">
        <v>111</v>
      </c>
      <c r="H35" s="35" t="s">
        <v>67</v>
      </c>
      <c r="I35" s="35"/>
      <c r="J35" s="35"/>
      <c r="K35" s="35" t="s">
        <v>68</v>
      </c>
      <c r="L35" s="35" t="s">
        <v>103</v>
      </c>
      <c r="M35" s="35" t="s">
        <v>112</v>
      </c>
      <c r="N35" s="22"/>
      <c r="O35" s="35" t="s">
        <v>113</v>
      </c>
      <c r="P35" s="34" t="s">
        <v>123</v>
      </c>
      <c r="Q35" s="35" t="s">
        <v>88</v>
      </c>
      <c r="R35" s="35"/>
      <c r="S35" s="42" t="s">
        <v>72</v>
      </c>
      <c r="T35" s="43">
        <v>864.6</v>
      </c>
      <c r="U35" s="35" t="s">
        <v>115</v>
      </c>
      <c r="V35" s="35" t="s">
        <v>70</v>
      </c>
      <c r="W35" s="38"/>
      <c r="X35" s="38"/>
      <c r="Y35" s="38"/>
      <c r="Z35" s="38"/>
      <c r="AA35" s="38"/>
      <c r="AB35" s="38"/>
      <c r="AC35" s="39"/>
      <c r="AD35" s="40"/>
      <c r="AE35" s="39"/>
      <c r="AF35" s="41"/>
      <c r="AG35" s="41"/>
      <c r="AH35" s="38"/>
      <c r="AI35" s="38"/>
      <c r="AJ35" s="38"/>
      <c r="AK35" s="38"/>
      <c r="AL35" s="38"/>
      <c r="AM35" s="35" t="s">
        <v>116</v>
      </c>
      <c r="AN35" s="35" t="s">
        <v>117</v>
      </c>
      <c r="AO35" s="35" t="s">
        <v>118</v>
      </c>
      <c r="AP35" s="33">
        <v>43306</v>
      </c>
      <c r="AQ35" s="35">
        <v>148</v>
      </c>
    </row>
    <row r="36" spans="1:43" ht="21" customHeight="1">
      <c r="A36" s="25">
        <v>13</v>
      </c>
      <c r="B36" s="35">
        <v>306</v>
      </c>
      <c r="C36" s="35" t="s">
        <v>109</v>
      </c>
      <c r="D36" s="35" t="s">
        <v>64</v>
      </c>
      <c r="E36" s="36" t="s">
        <v>110</v>
      </c>
      <c r="F36" s="35"/>
      <c r="G36" s="35" t="s">
        <v>111</v>
      </c>
      <c r="H36" s="35" t="s">
        <v>67</v>
      </c>
      <c r="I36" s="35"/>
      <c r="J36" s="35"/>
      <c r="K36" s="35" t="s">
        <v>68</v>
      </c>
      <c r="L36" s="35" t="s">
        <v>103</v>
      </c>
      <c r="M36" s="35" t="s">
        <v>112</v>
      </c>
      <c r="N36" s="22"/>
      <c r="O36" s="35" t="s">
        <v>113</v>
      </c>
      <c r="P36" s="34" t="s">
        <v>124</v>
      </c>
      <c r="Q36" s="35" t="s">
        <v>88</v>
      </c>
      <c r="R36" s="35"/>
      <c r="S36" s="42" t="s">
        <v>72</v>
      </c>
      <c r="T36" s="43">
        <v>860.7</v>
      </c>
      <c r="U36" s="35" t="s">
        <v>115</v>
      </c>
      <c r="V36" s="35" t="s">
        <v>70</v>
      </c>
      <c r="W36" s="38"/>
      <c r="X36" s="38"/>
      <c r="Y36" s="38"/>
      <c r="Z36" s="38"/>
      <c r="AA36" s="38"/>
      <c r="AB36" s="38"/>
      <c r="AC36" s="39"/>
      <c r="AD36" s="40"/>
      <c r="AE36" s="39"/>
      <c r="AF36" s="41"/>
      <c r="AG36" s="41"/>
      <c r="AH36" s="38"/>
      <c r="AI36" s="38"/>
      <c r="AJ36" s="38"/>
      <c r="AK36" s="38"/>
      <c r="AL36" s="38"/>
      <c r="AM36" s="35" t="s">
        <v>116</v>
      </c>
      <c r="AN36" s="35" t="s">
        <v>117</v>
      </c>
      <c r="AO36" s="35" t="s">
        <v>118</v>
      </c>
      <c r="AP36" s="33">
        <v>43306</v>
      </c>
      <c r="AQ36" s="35">
        <v>148</v>
      </c>
    </row>
    <row r="37" spans="1:43" ht="22.5" customHeight="1">
      <c r="A37" s="25">
        <v>14</v>
      </c>
      <c r="B37" s="35">
        <v>322</v>
      </c>
      <c r="C37" s="35" t="s">
        <v>109</v>
      </c>
      <c r="D37" s="35" t="s">
        <v>64</v>
      </c>
      <c r="E37" s="36" t="s">
        <v>110</v>
      </c>
      <c r="F37" s="35"/>
      <c r="G37" s="35" t="s">
        <v>111</v>
      </c>
      <c r="H37" s="35" t="s">
        <v>67</v>
      </c>
      <c r="I37" s="35"/>
      <c r="J37" s="35"/>
      <c r="K37" s="35" t="s">
        <v>68</v>
      </c>
      <c r="L37" s="35" t="s">
        <v>103</v>
      </c>
      <c r="M37" s="35" t="s">
        <v>112</v>
      </c>
      <c r="N37" s="22"/>
      <c r="O37" s="35" t="s">
        <v>113</v>
      </c>
      <c r="P37" s="34" t="s">
        <v>125</v>
      </c>
      <c r="Q37" s="35" t="s">
        <v>88</v>
      </c>
      <c r="R37" s="35"/>
      <c r="S37" s="42" t="s">
        <v>72</v>
      </c>
      <c r="T37" s="43">
        <v>225.9</v>
      </c>
      <c r="U37" s="35" t="s">
        <v>115</v>
      </c>
      <c r="V37" s="35" t="s">
        <v>70</v>
      </c>
      <c r="W37" s="38"/>
      <c r="X37" s="38"/>
      <c r="Y37" s="38"/>
      <c r="Z37" s="38"/>
      <c r="AA37" s="38"/>
      <c r="AB37" s="38"/>
      <c r="AC37" s="39"/>
      <c r="AD37" s="40"/>
      <c r="AE37" s="39"/>
      <c r="AF37" s="41"/>
      <c r="AG37" s="41"/>
      <c r="AH37" s="38"/>
      <c r="AI37" s="38"/>
      <c r="AJ37" s="38"/>
      <c r="AK37" s="38"/>
      <c r="AL37" s="38"/>
      <c r="AM37" s="35" t="s">
        <v>116</v>
      </c>
      <c r="AN37" s="35" t="s">
        <v>117</v>
      </c>
      <c r="AO37" s="35" t="s">
        <v>118</v>
      </c>
      <c r="AP37" s="33">
        <v>43306</v>
      </c>
      <c r="AQ37" s="35">
        <v>148</v>
      </c>
    </row>
    <row r="38" spans="1:43" ht="34.5" customHeight="1">
      <c r="A38" s="25">
        <v>15</v>
      </c>
      <c r="B38" s="35">
        <v>1137</v>
      </c>
      <c r="C38" s="35" t="s">
        <v>109</v>
      </c>
      <c r="D38" s="35" t="s">
        <v>64</v>
      </c>
      <c r="E38" s="36" t="s">
        <v>110</v>
      </c>
      <c r="F38" s="35"/>
      <c r="G38" s="35" t="s">
        <v>111</v>
      </c>
      <c r="H38" s="35" t="s">
        <v>67</v>
      </c>
      <c r="I38" s="35"/>
      <c r="J38" s="35"/>
      <c r="K38" s="35" t="s">
        <v>68</v>
      </c>
      <c r="L38" s="35" t="s">
        <v>103</v>
      </c>
      <c r="M38" s="35" t="s">
        <v>112</v>
      </c>
      <c r="N38" s="22"/>
      <c r="O38" s="35" t="s">
        <v>126</v>
      </c>
      <c r="P38" s="34" t="s">
        <v>127</v>
      </c>
      <c r="Q38" s="35" t="s">
        <v>88</v>
      </c>
      <c r="R38" s="35"/>
      <c r="S38" s="42" t="s">
        <v>72</v>
      </c>
      <c r="T38" s="43">
        <v>129372</v>
      </c>
      <c r="U38" s="35" t="s">
        <v>115</v>
      </c>
      <c r="V38" s="35" t="s">
        <v>126</v>
      </c>
      <c r="W38" s="38"/>
      <c r="X38" s="38"/>
      <c r="Y38" s="38"/>
      <c r="Z38" s="38"/>
      <c r="AA38" s="38"/>
      <c r="AB38" s="38"/>
      <c r="AC38" s="39"/>
      <c r="AD38" s="40"/>
      <c r="AE38" s="39"/>
      <c r="AF38" s="41"/>
      <c r="AG38" s="41"/>
      <c r="AH38" s="38"/>
      <c r="AI38" s="38"/>
      <c r="AJ38" s="38"/>
      <c r="AK38" s="38"/>
      <c r="AL38" s="38"/>
      <c r="AM38" s="35" t="s">
        <v>116</v>
      </c>
      <c r="AN38" s="35" t="s">
        <v>117</v>
      </c>
      <c r="AO38" s="35" t="s">
        <v>118</v>
      </c>
      <c r="AP38" s="33">
        <v>43306</v>
      </c>
      <c r="AQ38" s="35">
        <v>148</v>
      </c>
    </row>
    <row r="39" spans="1:43" ht="67.5" customHeight="1">
      <c r="A39" s="25">
        <v>16</v>
      </c>
      <c r="B39" s="35">
        <v>1138</v>
      </c>
      <c r="C39" s="35" t="s">
        <v>109</v>
      </c>
      <c r="D39" s="35" t="s">
        <v>64</v>
      </c>
      <c r="E39" s="36" t="s">
        <v>110</v>
      </c>
      <c r="F39" s="35"/>
      <c r="G39" s="35" t="s">
        <v>111</v>
      </c>
      <c r="H39" s="35" t="s">
        <v>67</v>
      </c>
      <c r="I39" s="35"/>
      <c r="J39" s="35"/>
      <c r="K39" s="35" t="s">
        <v>68</v>
      </c>
      <c r="L39" s="35" t="s">
        <v>103</v>
      </c>
      <c r="M39" s="35" t="s">
        <v>128</v>
      </c>
      <c r="N39" s="22"/>
      <c r="O39" s="35" t="s">
        <v>126</v>
      </c>
      <c r="P39" s="34" t="s">
        <v>129</v>
      </c>
      <c r="Q39" s="35" t="s">
        <v>88</v>
      </c>
      <c r="R39" s="35"/>
      <c r="S39" s="42" t="s">
        <v>72</v>
      </c>
      <c r="T39" s="43">
        <v>156535</v>
      </c>
      <c r="U39" s="35" t="s">
        <v>115</v>
      </c>
      <c r="V39" s="35" t="s">
        <v>126</v>
      </c>
      <c r="W39" s="38"/>
      <c r="X39" s="38"/>
      <c r="Y39" s="38"/>
      <c r="Z39" s="38"/>
      <c r="AA39" s="38"/>
      <c r="AB39" s="38"/>
      <c r="AC39" s="39"/>
      <c r="AD39" s="40"/>
      <c r="AE39" s="39"/>
      <c r="AF39" s="41"/>
      <c r="AG39" s="41"/>
      <c r="AH39" s="38"/>
      <c r="AI39" s="38"/>
      <c r="AJ39" s="38"/>
      <c r="AK39" s="38"/>
      <c r="AL39" s="38"/>
      <c r="AM39" s="35" t="s">
        <v>116</v>
      </c>
      <c r="AN39" s="35" t="s">
        <v>117</v>
      </c>
      <c r="AO39" s="35" t="s">
        <v>118</v>
      </c>
      <c r="AP39" s="33">
        <v>43306</v>
      </c>
      <c r="AQ39" s="35">
        <v>148</v>
      </c>
    </row>
    <row r="40" spans="1:43" ht="21" customHeight="1">
      <c r="A40" s="25">
        <v>17</v>
      </c>
      <c r="B40" s="35">
        <v>309</v>
      </c>
      <c r="C40" s="35" t="s">
        <v>130</v>
      </c>
      <c r="D40" s="35" t="s">
        <v>64</v>
      </c>
      <c r="E40" s="36" t="s">
        <v>110</v>
      </c>
      <c r="F40" s="35"/>
      <c r="G40" s="35" t="s">
        <v>111</v>
      </c>
      <c r="H40" s="35" t="s">
        <v>67</v>
      </c>
      <c r="I40" s="35"/>
      <c r="J40" s="35"/>
      <c r="K40" s="35" t="s">
        <v>68</v>
      </c>
      <c r="L40" s="35" t="s">
        <v>103</v>
      </c>
      <c r="M40" s="35" t="s">
        <v>131</v>
      </c>
      <c r="N40" s="22"/>
      <c r="O40" s="35" t="s">
        <v>113</v>
      </c>
      <c r="P40" s="34" t="s">
        <v>132</v>
      </c>
      <c r="Q40" s="35" t="s">
        <v>88</v>
      </c>
      <c r="R40" s="35"/>
      <c r="S40" s="42" t="s">
        <v>72</v>
      </c>
      <c r="T40" s="43">
        <v>60</v>
      </c>
      <c r="U40" s="35" t="s">
        <v>115</v>
      </c>
      <c r="V40" s="35" t="s">
        <v>70</v>
      </c>
      <c r="W40" s="38"/>
      <c r="X40" s="38"/>
      <c r="Y40" s="38"/>
      <c r="Z40" s="38"/>
      <c r="AA40" s="38"/>
      <c r="AB40" s="38"/>
      <c r="AC40" s="39"/>
      <c r="AD40" s="40"/>
      <c r="AE40" s="39"/>
      <c r="AF40" s="41"/>
      <c r="AG40" s="41"/>
      <c r="AH40" s="38"/>
      <c r="AI40" s="38"/>
      <c r="AJ40" s="38"/>
      <c r="AK40" s="38"/>
      <c r="AL40" s="38"/>
      <c r="AM40" s="35" t="s">
        <v>116</v>
      </c>
      <c r="AN40" s="35" t="s">
        <v>117</v>
      </c>
      <c r="AO40" s="35" t="s">
        <v>118</v>
      </c>
      <c r="AP40" s="33">
        <v>43306</v>
      </c>
      <c r="AQ40" s="35">
        <v>148</v>
      </c>
    </row>
    <row r="41" spans="1:43" ht="21" customHeight="1">
      <c r="A41" s="25">
        <v>18</v>
      </c>
      <c r="B41" s="35">
        <v>307</v>
      </c>
      <c r="C41" s="35" t="s">
        <v>130</v>
      </c>
      <c r="D41" s="35" t="s">
        <v>64</v>
      </c>
      <c r="E41" s="36" t="s">
        <v>110</v>
      </c>
      <c r="F41" s="35"/>
      <c r="G41" s="35" t="s">
        <v>111</v>
      </c>
      <c r="H41" s="35" t="s">
        <v>67</v>
      </c>
      <c r="I41" s="35"/>
      <c r="J41" s="35"/>
      <c r="K41" s="35" t="s">
        <v>68</v>
      </c>
      <c r="L41" s="35" t="s">
        <v>103</v>
      </c>
      <c r="M41" s="35" t="s">
        <v>131</v>
      </c>
      <c r="N41" s="22"/>
      <c r="O41" s="35" t="s">
        <v>113</v>
      </c>
      <c r="P41" s="34" t="s">
        <v>133</v>
      </c>
      <c r="Q41" s="35" t="s">
        <v>88</v>
      </c>
      <c r="R41" s="35"/>
      <c r="S41" s="42" t="s">
        <v>72</v>
      </c>
      <c r="T41" s="43">
        <v>630</v>
      </c>
      <c r="U41" s="35" t="s">
        <v>115</v>
      </c>
      <c r="V41" s="35" t="s">
        <v>134</v>
      </c>
      <c r="W41" s="38"/>
      <c r="X41" s="38"/>
      <c r="Y41" s="38"/>
      <c r="Z41" s="38"/>
      <c r="AA41" s="38"/>
      <c r="AB41" s="38"/>
      <c r="AC41" s="39"/>
      <c r="AD41" s="40"/>
      <c r="AE41" s="39"/>
      <c r="AF41" s="41"/>
      <c r="AG41" s="41"/>
      <c r="AH41" s="38"/>
      <c r="AI41" s="38"/>
      <c r="AJ41" s="38"/>
      <c r="AK41" s="38"/>
      <c r="AL41" s="38"/>
      <c r="AM41" s="35" t="s">
        <v>116</v>
      </c>
      <c r="AN41" s="35" t="s">
        <v>117</v>
      </c>
      <c r="AO41" s="35" t="s">
        <v>118</v>
      </c>
      <c r="AP41" s="33">
        <v>43306</v>
      </c>
      <c r="AQ41" s="35">
        <v>148</v>
      </c>
    </row>
    <row r="42" spans="1:43" ht="33.75" customHeight="1">
      <c r="A42" s="25">
        <v>19</v>
      </c>
      <c r="B42" s="35">
        <v>314</v>
      </c>
      <c r="C42" s="35" t="s">
        <v>130</v>
      </c>
      <c r="D42" s="35" t="s">
        <v>64</v>
      </c>
      <c r="E42" s="36" t="s">
        <v>110</v>
      </c>
      <c r="F42" s="35"/>
      <c r="G42" s="35" t="s">
        <v>111</v>
      </c>
      <c r="H42" s="35" t="s">
        <v>67</v>
      </c>
      <c r="I42" s="35"/>
      <c r="J42" s="35"/>
      <c r="K42" s="35" t="s">
        <v>68</v>
      </c>
      <c r="L42" s="35" t="s">
        <v>103</v>
      </c>
      <c r="M42" s="35" t="s">
        <v>131</v>
      </c>
      <c r="N42" s="22"/>
      <c r="O42" s="35" t="s">
        <v>113</v>
      </c>
      <c r="P42" s="34" t="s">
        <v>135</v>
      </c>
      <c r="Q42" s="35" t="s">
        <v>88</v>
      </c>
      <c r="R42" s="35"/>
      <c r="S42" s="42" t="s">
        <v>72</v>
      </c>
      <c r="T42" s="43">
        <v>10</v>
      </c>
      <c r="U42" s="35" t="s">
        <v>115</v>
      </c>
      <c r="V42" s="35" t="s">
        <v>136</v>
      </c>
      <c r="W42" s="38"/>
      <c r="X42" s="38"/>
      <c r="Y42" s="38"/>
      <c r="Z42" s="38"/>
      <c r="AA42" s="38"/>
      <c r="AB42" s="38"/>
      <c r="AC42" s="39"/>
      <c r="AD42" s="40"/>
      <c r="AE42" s="39"/>
      <c r="AF42" s="41"/>
      <c r="AG42" s="41"/>
      <c r="AH42" s="38"/>
      <c r="AI42" s="38"/>
      <c r="AJ42" s="38"/>
      <c r="AK42" s="38"/>
      <c r="AL42" s="38"/>
      <c r="AM42" s="35" t="s">
        <v>116</v>
      </c>
      <c r="AN42" s="35" t="s">
        <v>117</v>
      </c>
      <c r="AO42" s="35" t="s">
        <v>118</v>
      </c>
      <c r="AP42" s="33">
        <v>43306</v>
      </c>
      <c r="AQ42" s="35">
        <v>148</v>
      </c>
    </row>
    <row r="43" spans="1:43" ht="36.75" customHeight="1">
      <c r="A43" s="25">
        <v>20</v>
      </c>
      <c r="B43" s="35">
        <v>312</v>
      </c>
      <c r="C43" s="35" t="s">
        <v>130</v>
      </c>
      <c r="D43" s="35" t="s">
        <v>64</v>
      </c>
      <c r="E43" s="36" t="s">
        <v>110</v>
      </c>
      <c r="F43" s="35"/>
      <c r="G43" s="35" t="s">
        <v>111</v>
      </c>
      <c r="H43" s="35" t="s">
        <v>67</v>
      </c>
      <c r="I43" s="35"/>
      <c r="J43" s="35"/>
      <c r="K43" s="35" t="s">
        <v>68</v>
      </c>
      <c r="L43" s="35" t="s">
        <v>103</v>
      </c>
      <c r="M43" s="35" t="s">
        <v>131</v>
      </c>
      <c r="N43" s="22"/>
      <c r="O43" s="35" t="s">
        <v>113</v>
      </c>
      <c r="P43" s="34" t="s">
        <v>137</v>
      </c>
      <c r="Q43" s="35" t="s">
        <v>88</v>
      </c>
      <c r="R43" s="35"/>
      <c r="S43" s="42" t="s">
        <v>72</v>
      </c>
      <c r="T43" s="43">
        <v>640</v>
      </c>
      <c r="U43" s="35" t="s">
        <v>115</v>
      </c>
      <c r="V43" s="35" t="s">
        <v>138</v>
      </c>
      <c r="W43" s="38"/>
      <c r="X43" s="38"/>
      <c r="Y43" s="38"/>
      <c r="Z43" s="38"/>
      <c r="AA43" s="38"/>
      <c r="AB43" s="38"/>
      <c r="AC43" s="39"/>
      <c r="AD43" s="40"/>
      <c r="AE43" s="39"/>
      <c r="AF43" s="41"/>
      <c r="AG43" s="41"/>
      <c r="AH43" s="38"/>
      <c r="AI43" s="38"/>
      <c r="AJ43" s="38"/>
      <c r="AK43" s="38"/>
      <c r="AL43" s="38"/>
      <c r="AM43" s="35" t="s">
        <v>116</v>
      </c>
      <c r="AN43" s="35" t="s">
        <v>117</v>
      </c>
      <c r="AO43" s="35" t="s">
        <v>118</v>
      </c>
      <c r="AP43" s="33">
        <v>43306</v>
      </c>
      <c r="AQ43" s="35">
        <v>148</v>
      </c>
    </row>
    <row r="44" spans="1:43" ht="22.5" customHeight="1">
      <c r="A44" s="25">
        <v>21</v>
      </c>
      <c r="B44" s="35">
        <v>316</v>
      </c>
      <c r="C44" s="35" t="s">
        <v>130</v>
      </c>
      <c r="D44" s="35" t="s">
        <v>64</v>
      </c>
      <c r="E44" s="36" t="s">
        <v>110</v>
      </c>
      <c r="F44" s="35"/>
      <c r="G44" s="35" t="s">
        <v>111</v>
      </c>
      <c r="H44" s="35" t="s">
        <v>67</v>
      </c>
      <c r="I44" s="35"/>
      <c r="J44" s="35"/>
      <c r="K44" s="35" t="s">
        <v>68</v>
      </c>
      <c r="L44" s="35" t="s">
        <v>103</v>
      </c>
      <c r="M44" s="35" t="s">
        <v>131</v>
      </c>
      <c r="N44" s="22"/>
      <c r="O44" s="35" t="s">
        <v>113</v>
      </c>
      <c r="P44" s="34" t="s">
        <v>139</v>
      </c>
      <c r="Q44" s="35" t="s">
        <v>88</v>
      </c>
      <c r="R44" s="35"/>
      <c r="S44" s="42" t="s">
        <v>72</v>
      </c>
      <c r="T44" s="43">
        <v>480</v>
      </c>
      <c r="U44" s="35" t="s">
        <v>115</v>
      </c>
      <c r="V44" s="35" t="s">
        <v>140</v>
      </c>
      <c r="W44" s="38"/>
      <c r="X44" s="38"/>
      <c r="Y44" s="38"/>
      <c r="Z44" s="38"/>
      <c r="AA44" s="38"/>
      <c r="AB44" s="38"/>
      <c r="AC44" s="39"/>
      <c r="AD44" s="40"/>
      <c r="AE44" s="39"/>
      <c r="AF44" s="41"/>
      <c r="AG44" s="41"/>
      <c r="AH44" s="38"/>
      <c r="AI44" s="38"/>
      <c r="AJ44" s="38"/>
      <c r="AK44" s="38"/>
      <c r="AL44" s="38"/>
      <c r="AM44" s="35" t="s">
        <v>116</v>
      </c>
      <c r="AN44" s="35" t="s">
        <v>117</v>
      </c>
      <c r="AO44" s="35" t="s">
        <v>118</v>
      </c>
      <c r="AP44" s="33">
        <v>43306</v>
      </c>
      <c r="AQ44" s="35">
        <v>148</v>
      </c>
    </row>
    <row r="45" spans="1:43" ht="63.75">
      <c r="A45" s="25">
        <v>22</v>
      </c>
      <c r="B45" s="35">
        <v>315</v>
      </c>
      <c r="C45" s="35" t="s">
        <v>130</v>
      </c>
      <c r="D45" s="35" t="s">
        <v>64</v>
      </c>
      <c r="E45" s="36" t="s">
        <v>110</v>
      </c>
      <c r="F45" s="35"/>
      <c r="G45" s="35" t="s">
        <v>111</v>
      </c>
      <c r="H45" s="35" t="s">
        <v>67</v>
      </c>
      <c r="I45" s="35"/>
      <c r="J45" s="35"/>
      <c r="K45" s="35" t="s">
        <v>68</v>
      </c>
      <c r="L45" s="35" t="s">
        <v>103</v>
      </c>
      <c r="M45" s="35" t="s">
        <v>131</v>
      </c>
      <c r="N45" s="22"/>
      <c r="O45" s="35" t="s">
        <v>113</v>
      </c>
      <c r="P45" s="34" t="s">
        <v>141</v>
      </c>
      <c r="Q45" s="35" t="s">
        <v>88</v>
      </c>
      <c r="R45" s="35"/>
      <c r="S45" s="42" t="s">
        <v>72</v>
      </c>
      <c r="T45" s="43">
        <v>450</v>
      </c>
      <c r="U45" s="35" t="s">
        <v>115</v>
      </c>
      <c r="V45" s="35" t="s">
        <v>140</v>
      </c>
      <c r="W45" s="38"/>
      <c r="X45" s="38"/>
      <c r="Y45" s="38"/>
      <c r="Z45" s="38"/>
      <c r="AA45" s="38"/>
      <c r="AB45" s="38"/>
      <c r="AC45" s="39"/>
      <c r="AD45" s="40"/>
      <c r="AE45" s="39"/>
      <c r="AF45" s="41"/>
      <c r="AG45" s="41"/>
      <c r="AH45" s="38"/>
      <c r="AI45" s="38"/>
      <c r="AJ45" s="38"/>
      <c r="AK45" s="38"/>
      <c r="AL45" s="38"/>
      <c r="AM45" s="35" t="s">
        <v>116</v>
      </c>
      <c r="AN45" s="35" t="s">
        <v>117</v>
      </c>
      <c r="AO45" s="35" t="s">
        <v>118</v>
      </c>
      <c r="AP45" s="33">
        <v>43306</v>
      </c>
      <c r="AQ45" s="35">
        <v>148</v>
      </c>
    </row>
    <row r="46" spans="1:43" ht="63.75">
      <c r="A46" s="25">
        <v>23</v>
      </c>
      <c r="B46" s="35">
        <v>323</v>
      </c>
      <c r="C46" s="35" t="s">
        <v>130</v>
      </c>
      <c r="D46" s="35" t="s">
        <v>64</v>
      </c>
      <c r="E46" s="36" t="s">
        <v>110</v>
      </c>
      <c r="F46" s="35"/>
      <c r="G46" s="35" t="s">
        <v>111</v>
      </c>
      <c r="H46" s="35" t="s">
        <v>67</v>
      </c>
      <c r="I46" s="35"/>
      <c r="J46" s="35"/>
      <c r="K46" s="35" t="s">
        <v>68</v>
      </c>
      <c r="L46" s="35" t="s">
        <v>103</v>
      </c>
      <c r="M46" s="35" t="s">
        <v>131</v>
      </c>
      <c r="N46" s="22"/>
      <c r="O46" s="35" t="s">
        <v>113</v>
      </c>
      <c r="P46" s="34" t="s">
        <v>142</v>
      </c>
      <c r="Q46" s="35" t="s">
        <v>88</v>
      </c>
      <c r="R46" s="35"/>
      <c r="S46" s="42" t="s">
        <v>72</v>
      </c>
      <c r="T46" s="43">
        <v>70</v>
      </c>
      <c r="U46" s="35" t="s">
        <v>115</v>
      </c>
      <c r="V46" s="35" t="s">
        <v>140</v>
      </c>
      <c r="W46" s="38"/>
      <c r="X46" s="38"/>
      <c r="Y46" s="38"/>
      <c r="Z46" s="38"/>
      <c r="AA46" s="38"/>
      <c r="AB46" s="38"/>
      <c r="AC46" s="39"/>
      <c r="AD46" s="40"/>
      <c r="AE46" s="39"/>
      <c r="AF46" s="41"/>
      <c r="AG46" s="41"/>
      <c r="AH46" s="38"/>
      <c r="AI46" s="38"/>
      <c r="AJ46" s="38"/>
      <c r="AK46" s="38"/>
      <c r="AL46" s="38"/>
      <c r="AM46" s="35" t="s">
        <v>116</v>
      </c>
      <c r="AN46" s="35" t="s">
        <v>117</v>
      </c>
      <c r="AO46" s="35" t="s">
        <v>118</v>
      </c>
      <c r="AP46" s="33">
        <v>43306</v>
      </c>
      <c r="AQ46" s="35">
        <v>148</v>
      </c>
    </row>
    <row r="47" spans="1:43" ht="51">
      <c r="A47" s="25">
        <v>24</v>
      </c>
      <c r="B47" s="35">
        <v>302</v>
      </c>
      <c r="C47" s="35" t="s">
        <v>130</v>
      </c>
      <c r="D47" s="35" t="s">
        <v>64</v>
      </c>
      <c r="E47" s="36" t="s">
        <v>110</v>
      </c>
      <c r="F47" s="35"/>
      <c r="G47" s="35" t="s">
        <v>111</v>
      </c>
      <c r="H47" s="35" t="s">
        <v>67</v>
      </c>
      <c r="I47" s="35"/>
      <c r="J47" s="35"/>
      <c r="K47" s="35" t="s">
        <v>68</v>
      </c>
      <c r="L47" s="35" t="s">
        <v>103</v>
      </c>
      <c r="M47" s="35" t="s">
        <v>131</v>
      </c>
      <c r="N47" s="22"/>
      <c r="O47" s="35" t="s">
        <v>113</v>
      </c>
      <c r="P47" s="34" t="s">
        <v>143</v>
      </c>
      <c r="Q47" s="35" t="s">
        <v>88</v>
      </c>
      <c r="R47" s="35"/>
      <c r="S47" s="42" t="s">
        <v>72</v>
      </c>
      <c r="T47" s="43">
        <v>120</v>
      </c>
      <c r="U47" s="35" t="s">
        <v>115</v>
      </c>
      <c r="V47" s="35" t="s">
        <v>70</v>
      </c>
      <c r="W47" s="38"/>
      <c r="X47" s="38"/>
      <c r="Y47" s="38"/>
      <c r="Z47" s="38"/>
      <c r="AA47" s="38"/>
      <c r="AB47" s="38"/>
      <c r="AC47" s="39"/>
      <c r="AD47" s="40"/>
      <c r="AE47" s="39"/>
      <c r="AF47" s="41"/>
      <c r="AG47" s="41"/>
      <c r="AH47" s="38"/>
      <c r="AI47" s="38"/>
      <c r="AJ47" s="38"/>
      <c r="AK47" s="38"/>
      <c r="AL47" s="38"/>
      <c r="AM47" s="35" t="s">
        <v>116</v>
      </c>
      <c r="AN47" s="35" t="s">
        <v>117</v>
      </c>
      <c r="AO47" s="35" t="s">
        <v>118</v>
      </c>
      <c r="AP47" s="33">
        <v>43306</v>
      </c>
      <c r="AQ47" s="35">
        <v>148</v>
      </c>
    </row>
    <row r="48" spans="1:43" ht="51">
      <c r="A48" s="25">
        <v>25</v>
      </c>
      <c r="B48" s="35">
        <v>301</v>
      </c>
      <c r="C48" s="35" t="s">
        <v>130</v>
      </c>
      <c r="D48" s="35" t="s">
        <v>64</v>
      </c>
      <c r="E48" s="36" t="s">
        <v>110</v>
      </c>
      <c r="F48" s="35"/>
      <c r="G48" s="35" t="s">
        <v>111</v>
      </c>
      <c r="H48" s="35" t="s">
        <v>67</v>
      </c>
      <c r="I48" s="35"/>
      <c r="J48" s="35"/>
      <c r="K48" s="35" t="s">
        <v>68</v>
      </c>
      <c r="L48" s="35" t="s">
        <v>103</v>
      </c>
      <c r="M48" s="35" t="s">
        <v>131</v>
      </c>
      <c r="N48" s="22"/>
      <c r="O48" s="35" t="s">
        <v>113</v>
      </c>
      <c r="P48" s="34" t="s">
        <v>144</v>
      </c>
      <c r="Q48" s="35" t="s">
        <v>88</v>
      </c>
      <c r="R48" s="35"/>
      <c r="S48" s="42" t="s">
        <v>72</v>
      </c>
      <c r="T48" s="43">
        <v>290</v>
      </c>
      <c r="U48" s="35" t="s">
        <v>115</v>
      </c>
      <c r="V48" s="35" t="s">
        <v>70</v>
      </c>
      <c r="W48" s="38"/>
      <c r="X48" s="38"/>
      <c r="Y48" s="38"/>
      <c r="Z48" s="38"/>
      <c r="AA48" s="38"/>
      <c r="AB48" s="38"/>
      <c r="AC48" s="39"/>
      <c r="AD48" s="40"/>
      <c r="AE48" s="39"/>
      <c r="AF48" s="41"/>
      <c r="AG48" s="41"/>
      <c r="AH48" s="38"/>
      <c r="AI48" s="38"/>
      <c r="AJ48" s="38"/>
      <c r="AK48" s="38"/>
      <c r="AL48" s="38"/>
      <c r="AM48" s="35" t="s">
        <v>116</v>
      </c>
      <c r="AN48" s="35" t="s">
        <v>117</v>
      </c>
      <c r="AO48" s="35" t="s">
        <v>118</v>
      </c>
      <c r="AP48" s="33">
        <v>43306</v>
      </c>
      <c r="AQ48" s="35">
        <v>148</v>
      </c>
    </row>
    <row r="49" spans="1:43" ht="51">
      <c r="A49" s="25">
        <v>26</v>
      </c>
      <c r="B49" s="35">
        <v>907</v>
      </c>
      <c r="C49" s="35" t="s">
        <v>145</v>
      </c>
      <c r="D49" s="35" t="s">
        <v>64</v>
      </c>
      <c r="E49" s="36" t="s">
        <v>110</v>
      </c>
      <c r="F49" s="35"/>
      <c r="G49" s="35" t="s">
        <v>97</v>
      </c>
      <c r="H49" s="35" t="s">
        <v>146</v>
      </c>
      <c r="I49" s="35"/>
      <c r="J49" s="35"/>
      <c r="K49" s="35" t="s">
        <v>68</v>
      </c>
      <c r="L49" s="35" t="s">
        <v>147</v>
      </c>
      <c r="M49" s="35">
        <v>7</v>
      </c>
      <c r="N49" s="22"/>
      <c r="O49" s="35" t="s">
        <v>113</v>
      </c>
      <c r="P49" s="34" t="s">
        <v>148</v>
      </c>
      <c r="Q49" s="35" t="s">
        <v>88</v>
      </c>
      <c r="R49" s="35"/>
      <c r="S49" s="42" t="s">
        <v>72</v>
      </c>
      <c r="T49" s="43">
        <v>444.3</v>
      </c>
      <c r="U49" s="35" t="s">
        <v>115</v>
      </c>
      <c r="V49" s="35" t="s">
        <v>70</v>
      </c>
      <c r="W49" s="38"/>
      <c r="X49" s="38"/>
      <c r="Y49" s="38"/>
      <c r="Z49" s="38"/>
      <c r="AA49" s="38"/>
      <c r="AB49" s="38"/>
      <c r="AC49" s="39"/>
      <c r="AD49" s="40"/>
      <c r="AE49" s="39"/>
      <c r="AF49" s="41"/>
      <c r="AG49" s="41"/>
      <c r="AH49" s="38"/>
      <c r="AI49" s="38"/>
      <c r="AJ49" s="38"/>
      <c r="AK49" s="38"/>
      <c r="AL49" s="38"/>
      <c r="AM49" s="35" t="s">
        <v>116</v>
      </c>
      <c r="AN49" s="35" t="s">
        <v>117</v>
      </c>
      <c r="AO49" s="35" t="s">
        <v>118</v>
      </c>
      <c r="AP49" s="33">
        <v>43306</v>
      </c>
      <c r="AQ49" s="35">
        <v>148</v>
      </c>
    </row>
    <row r="50" spans="1:43" ht="51">
      <c r="A50" s="25">
        <v>27</v>
      </c>
      <c r="B50" s="35">
        <v>1139</v>
      </c>
      <c r="C50" s="35" t="s">
        <v>145</v>
      </c>
      <c r="D50" s="35" t="s">
        <v>64</v>
      </c>
      <c r="E50" s="36" t="s">
        <v>110</v>
      </c>
      <c r="F50" s="35"/>
      <c r="G50" s="35" t="s">
        <v>97</v>
      </c>
      <c r="H50" s="35" t="s">
        <v>146</v>
      </c>
      <c r="I50" s="35"/>
      <c r="J50" s="35"/>
      <c r="K50" s="35" t="s">
        <v>68</v>
      </c>
      <c r="L50" s="35" t="s">
        <v>147</v>
      </c>
      <c r="M50" s="35">
        <v>7</v>
      </c>
      <c r="N50" s="22"/>
      <c r="O50" s="35" t="s">
        <v>126</v>
      </c>
      <c r="P50" s="34" t="s">
        <v>149</v>
      </c>
      <c r="Q50" s="35" t="s">
        <v>88</v>
      </c>
      <c r="R50" s="35"/>
      <c r="S50" s="42" t="s">
        <v>72</v>
      </c>
      <c r="T50" s="43">
        <v>3120</v>
      </c>
      <c r="U50" s="35" t="s">
        <v>115</v>
      </c>
      <c r="V50" s="35" t="s">
        <v>126</v>
      </c>
      <c r="W50" s="38"/>
      <c r="X50" s="38"/>
      <c r="Y50" s="38"/>
      <c r="Z50" s="38"/>
      <c r="AA50" s="38"/>
      <c r="AB50" s="38"/>
      <c r="AC50" s="39"/>
      <c r="AD50" s="40"/>
      <c r="AE50" s="39"/>
      <c r="AF50" s="41"/>
      <c r="AG50" s="41"/>
      <c r="AH50" s="38"/>
      <c r="AI50" s="38"/>
      <c r="AJ50" s="38"/>
      <c r="AK50" s="38"/>
      <c r="AL50" s="38"/>
      <c r="AM50" s="35" t="s">
        <v>116</v>
      </c>
      <c r="AN50" s="35" t="s">
        <v>117</v>
      </c>
      <c r="AO50" s="35" t="s">
        <v>118</v>
      </c>
      <c r="AP50" s="33">
        <v>43306</v>
      </c>
      <c r="AQ50" s="35">
        <v>148</v>
      </c>
    </row>
    <row r="51" spans="1:43" ht="51">
      <c r="A51" s="25">
        <v>28</v>
      </c>
      <c r="B51" s="35">
        <v>906</v>
      </c>
      <c r="C51" s="35" t="s">
        <v>150</v>
      </c>
      <c r="D51" s="35" t="s">
        <v>64</v>
      </c>
      <c r="E51" s="36" t="s">
        <v>110</v>
      </c>
      <c r="F51" s="35"/>
      <c r="G51" s="35" t="s">
        <v>97</v>
      </c>
      <c r="H51" s="35" t="s">
        <v>146</v>
      </c>
      <c r="I51" s="35"/>
      <c r="J51" s="35"/>
      <c r="K51" s="35" t="s">
        <v>68</v>
      </c>
      <c r="L51" s="35" t="s">
        <v>147</v>
      </c>
      <c r="M51" s="35">
        <v>23</v>
      </c>
      <c r="N51" s="22"/>
      <c r="O51" s="35" t="s">
        <v>113</v>
      </c>
      <c r="P51" s="34" t="s">
        <v>151</v>
      </c>
      <c r="Q51" s="35" t="s">
        <v>88</v>
      </c>
      <c r="R51" s="35"/>
      <c r="S51" s="42" t="s">
        <v>72</v>
      </c>
      <c r="T51" s="43">
        <v>141.5</v>
      </c>
      <c r="U51" s="35" t="s">
        <v>115</v>
      </c>
      <c r="V51" s="35" t="s">
        <v>70</v>
      </c>
      <c r="W51" s="38"/>
      <c r="X51" s="38"/>
      <c r="Y51" s="38"/>
      <c r="Z51" s="38"/>
      <c r="AA51" s="38"/>
      <c r="AB51" s="38"/>
      <c r="AC51" s="39"/>
      <c r="AD51" s="40"/>
      <c r="AE51" s="39"/>
      <c r="AF51" s="41"/>
      <c r="AG51" s="41"/>
      <c r="AH51" s="38"/>
      <c r="AI51" s="38"/>
      <c r="AJ51" s="38"/>
      <c r="AK51" s="38"/>
      <c r="AL51" s="38"/>
      <c r="AM51" s="35" t="s">
        <v>116</v>
      </c>
      <c r="AN51" s="35" t="s">
        <v>117</v>
      </c>
      <c r="AO51" s="35" t="s">
        <v>118</v>
      </c>
      <c r="AP51" s="33">
        <v>43306</v>
      </c>
      <c r="AQ51" s="35">
        <v>148</v>
      </c>
    </row>
    <row r="52" spans="1:43" ht="51">
      <c r="A52" s="25">
        <v>29</v>
      </c>
      <c r="B52" s="35">
        <v>1140</v>
      </c>
      <c r="C52" s="35" t="s">
        <v>150</v>
      </c>
      <c r="D52" s="35" t="s">
        <v>64</v>
      </c>
      <c r="E52" s="36" t="s">
        <v>110</v>
      </c>
      <c r="F52" s="35"/>
      <c r="G52" s="35" t="s">
        <v>97</v>
      </c>
      <c r="H52" s="35" t="s">
        <v>146</v>
      </c>
      <c r="I52" s="35"/>
      <c r="J52" s="35"/>
      <c r="K52" s="35" t="s">
        <v>68</v>
      </c>
      <c r="L52" s="35" t="s">
        <v>147</v>
      </c>
      <c r="M52" s="35">
        <v>23</v>
      </c>
      <c r="N52" s="22"/>
      <c r="O52" s="35" t="s">
        <v>126</v>
      </c>
      <c r="P52" s="34" t="s">
        <v>152</v>
      </c>
      <c r="Q52" s="35" t="s">
        <v>88</v>
      </c>
      <c r="R52" s="35"/>
      <c r="S52" s="42" t="s">
        <v>72</v>
      </c>
      <c r="T52" s="43">
        <v>899</v>
      </c>
      <c r="U52" s="35" t="s">
        <v>115</v>
      </c>
      <c r="V52" s="35" t="s">
        <v>126</v>
      </c>
      <c r="W52" s="38"/>
      <c r="X52" s="38"/>
      <c r="Y52" s="38"/>
      <c r="Z52" s="38"/>
      <c r="AA52" s="38"/>
      <c r="AB52" s="38"/>
      <c r="AC52" s="39"/>
      <c r="AD52" s="40"/>
      <c r="AE52" s="39"/>
      <c r="AF52" s="41"/>
      <c r="AG52" s="41"/>
      <c r="AH52" s="38"/>
      <c r="AI52" s="38"/>
      <c r="AJ52" s="38"/>
      <c r="AK52" s="38"/>
      <c r="AL52" s="38"/>
      <c r="AM52" s="35" t="s">
        <v>116</v>
      </c>
      <c r="AN52" s="35" t="s">
        <v>117</v>
      </c>
      <c r="AO52" s="35" t="s">
        <v>118</v>
      </c>
      <c r="AP52" s="33">
        <v>43306</v>
      </c>
      <c r="AQ52" s="35">
        <v>148</v>
      </c>
    </row>
    <row r="53" spans="1:43" ht="51">
      <c r="A53" s="25">
        <v>30</v>
      </c>
      <c r="B53" s="35">
        <v>260</v>
      </c>
      <c r="C53" s="35" t="s">
        <v>153</v>
      </c>
      <c r="D53" s="35" t="s">
        <v>64</v>
      </c>
      <c r="E53" s="36" t="s">
        <v>110</v>
      </c>
      <c r="F53" s="35"/>
      <c r="G53" s="35" t="s">
        <v>154</v>
      </c>
      <c r="H53" s="35" t="s">
        <v>155</v>
      </c>
      <c r="I53" s="35"/>
      <c r="J53" s="35"/>
      <c r="K53" s="35" t="s">
        <v>68</v>
      </c>
      <c r="L53" s="35" t="s">
        <v>156</v>
      </c>
      <c r="M53" s="35">
        <v>11</v>
      </c>
      <c r="N53" s="22"/>
      <c r="O53" s="35" t="s">
        <v>113</v>
      </c>
      <c r="P53" s="34" t="s">
        <v>157</v>
      </c>
      <c r="Q53" s="35" t="s">
        <v>88</v>
      </c>
      <c r="R53" s="35"/>
      <c r="S53" s="42" t="s">
        <v>72</v>
      </c>
      <c r="T53" s="43">
        <v>94.8</v>
      </c>
      <c r="U53" s="35" t="s">
        <v>115</v>
      </c>
      <c r="V53" s="35" t="s">
        <v>158</v>
      </c>
      <c r="W53" s="38"/>
      <c r="X53" s="38"/>
      <c r="Y53" s="38"/>
      <c r="Z53" s="38"/>
      <c r="AA53" s="38"/>
      <c r="AB53" s="38"/>
      <c r="AC53" s="39"/>
      <c r="AD53" s="40"/>
      <c r="AE53" s="39"/>
      <c r="AF53" s="41"/>
      <c r="AG53" s="41"/>
      <c r="AH53" s="38"/>
      <c r="AI53" s="38"/>
      <c r="AJ53" s="38"/>
      <c r="AK53" s="38"/>
      <c r="AL53" s="38"/>
      <c r="AM53" s="35" t="s">
        <v>116</v>
      </c>
      <c r="AN53" s="35" t="s">
        <v>117</v>
      </c>
      <c r="AO53" s="35" t="s">
        <v>118</v>
      </c>
      <c r="AP53" s="33">
        <v>43306</v>
      </c>
      <c r="AQ53" s="35">
        <v>148</v>
      </c>
    </row>
    <row r="54" spans="1:43" ht="51">
      <c r="A54" s="25">
        <v>31</v>
      </c>
      <c r="B54" s="35">
        <v>1141</v>
      </c>
      <c r="C54" s="35" t="s">
        <v>153</v>
      </c>
      <c r="D54" s="35" t="s">
        <v>64</v>
      </c>
      <c r="E54" s="36" t="s">
        <v>110</v>
      </c>
      <c r="F54" s="35"/>
      <c r="G54" s="35" t="s">
        <v>154</v>
      </c>
      <c r="H54" s="35" t="s">
        <v>155</v>
      </c>
      <c r="I54" s="35"/>
      <c r="J54" s="35"/>
      <c r="K54" s="35" t="s">
        <v>68</v>
      </c>
      <c r="L54" s="35" t="s">
        <v>156</v>
      </c>
      <c r="M54" s="35">
        <v>11</v>
      </c>
      <c r="N54" s="22"/>
      <c r="O54" s="35" t="s">
        <v>126</v>
      </c>
      <c r="P54" s="34" t="s">
        <v>159</v>
      </c>
      <c r="Q54" s="35" t="s">
        <v>88</v>
      </c>
      <c r="R54" s="35"/>
      <c r="S54" s="42" t="s">
        <v>72</v>
      </c>
      <c r="T54" s="43">
        <v>720</v>
      </c>
      <c r="U54" s="35" t="s">
        <v>115</v>
      </c>
      <c r="V54" s="35" t="s">
        <v>126</v>
      </c>
      <c r="W54" s="38"/>
      <c r="X54" s="38"/>
      <c r="Y54" s="38"/>
      <c r="Z54" s="38"/>
      <c r="AA54" s="38"/>
      <c r="AB54" s="38"/>
      <c r="AC54" s="39"/>
      <c r="AD54" s="40"/>
      <c r="AE54" s="39"/>
      <c r="AF54" s="41"/>
      <c r="AG54" s="41"/>
      <c r="AH54" s="38"/>
      <c r="AI54" s="38"/>
      <c r="AJ54" s="38"/>
      <c r="AK54" s="38"/>
      <c r="AL54" s="38"/>
      <c r="AM54" s="35" t="s">
        <v>116</v>
      </c>
      <c r="AN54" s="35" t="s">
        <v>117</v>
      </c>
      <c r="AO54" s="35" t="s">
        <v>118</v>
      </c>
      <c r="AP54" s="33">
        <v>43306</v>
      </c>
      <c r="AQ54" s="35">
        <v>148</v>
      </c>
    </row>
    <row r="55" spans="1:43" ht="51">
      <c r="A55" s="25">
        <v>32</v>
      </c>
      <c r="B55" s="35">
        <v>41</v>
      </c>
      <c r="C55" s="35" t="s">
        <v>160</v>
      </c>
      <c r="D55" s="35" t="s">
        <v>64</v>
      </c>
      <c r="E55" s="36" t="s">
        <v>110</v>
      </c>
      <c r="F55" s="35"/>
      <c r="G55" s="35" t="s">
        <v>111</v>
      </c>
      <c r="H55" s="35" t="s">
        <v>67</v>
      </c>
      <c r="I55" s="35"/>
      <c r="J55" s="35"/>
      <c r="K55" s="35" t="s">
        <v>68</v>
      </c>
      <c r="L55" s="35" t="s">
        <v>69</v>
      </c>
      <c r="M55" s="35">
        <v>2</v>
      </c>
      <c r="N55" s="22"/>
      <c r="O55" s="35" t="s">
        <v>113</v>
      </c>
      <c r="P55" s="34" t="s">
        <v>161</v>
      </c>
      <c r="Q55" s="35" t="s">
        <v>88</v>
      </c>
      <c r="R55" s="35"/>
      <c r="S55" s="42" t="s">
        <v>72</v>
      </c>
      <c r="T55" s="43">
        <v>26.3</v>
      </c>
      <c r="U55" s="35" t="s">
        <v>115</v>
      </c>
      <c r="V55" s="35" t="s">
        <v>134</v>
      </c>
      <c r="W55" s="38"/>
      <c r="X55" s="38"/>
      <c r="Y55" s="38"/>
      <c r="Z55" s="38"/>
      <c r="AA55" s="38"/>
      <c r="AB55" s="38"/>
      <c r="AC55" s="39"/>
      <c r="AD55" s="40"/>
      <c r="AE55" s="39"/>
      <c r="AF55" s="41"/>
      <c r="AG55" s="41"/>
      <c r="AH55" s="38"/>
      <c r="AI55" s="38"/>
      <c r="AJ55" s="38"/>
      <c r="AK55" s="38"/>
      <c r="AL55" s="38"/>
      <c r="AM55" s="35" t="s">
        <v>116</v>
      </c>
      <c r="AN55" s="35" t="s">
        <v>117</v>
      </c>
      <c r="AO55" s="35" t="s">
        <v>118</v>
      </c>
      <c r="AP55" s="33">
        <v>43306</v>
      </c>
      <c r="AQ55" s="35">
        <v>148</v>
      </c>
    </row>
    <row r="56" spans="1:43" ht="51">
      <c r="A56" s="25">
        <v>33</v>
      </c>
      <c r="B56" s="44">
        <v>42</v>
      </c>
      <c r="C56" s="44" t="s">
        <v>160</v>
      </c>
      <c r="D56" s="44" t="s">
        <v>64</v>
      </c>
      <c r="E56" s="45" t="s">
        <v>110</v>
      </c>
      <c r="F56" s="44"/>
      <c r="G56" s="44" t="s">
        <v>111</v>
      </c>
      <c r="H56" s="54" t="s">
        <v>67</v>
      </c>
      <c r="I56" s="44"/>
      <c r="J56" s="44"/>
      <c r="K56" s="44" t="s">
        <v>68</v>
      </c>
      <c r="L56" s="44" t="s">
        <v>69</v>
      </c>
      <c r="M56" s="44">
        <v>2</v>
      </c>
      <c r="N56" s="46"/>
      <c r="O56" s="44" t="s">
        <v>113</v>
      </c>
      <c r="P56" s="47" t="s">
        <v>162</v>
      </c>
      <c r="Q56" s="44" t="s">
        <v>88</v>
      </c>
      <c r="R56" s="44"/>
      <c r="S56" s="48" t="s">
        <v>72</v>
      </c>
      <c r="T56" s="49">
        <v>22.5</v>
      </c>
      <c r="U56" s="44" t="s">
        <v>115</v>
      </c>
      <c r="V56" s="44" t="s">
        <v>134</v>
      </c>
      <c r="W56" s="50"/>
      <c r="X56" s="50"/>
      <c r="Y56" s="50"/>
      <c r="Z56" s="50"/>
      <c r="AA56" s="50"/>
      <c r="AB56" s="50"/>
      <c r="AC56" s="51"/>
      <c r="AD56" s="52"/>
      <c r="AE56" s="51"/>
      <c r="AF56" s="53"/>
      <c r="AG56" s="53"/>
      <c r="AH56" s="50"/>
      <c r="AI56" s="50"/>
      <c r="AJ56" s="50"/>
      <c r="AK56" s="50"/>
      <c r="AL56" s="50"/>
      <c r="AM56" s="35" t="s">
        <v>116</v>
      </c>
      <c r="AN56" s="35" t="s">
        <v>117</v>
      </c>
      <c r="AO56" s="35" t="s">
        <v>118</v>
      </c>
      <c r="AP56" s="33">
        <v>43306</v>
      </c>
      <c r="AQ56" s="35">
        <v>148</v>
      </c>
    </row>
    <row r="57" spans="1:43" ht="51">
      <c r="A57" s="25">
        <v>34</v>
      </c>
      <c r="B57" s="35">
        <v>1142</v>
      </c>
      <c r="C57" s="35" t="s">
        <v>163</v>
      </c>
      <c r="D57" s="44" t="s">
        <v>64</v>
      </c>
      <c r="E57" s="45" t="s">
        <v>110</v>
      </c>
      <c r="F57" s="35"/>
      <c r="G57" s="35" t="s">
        <v>97</v>
      </c>
      <c r="H57" s="35" t="s">
        <v>98</v>
      </c>
      <c r="I57" s="35"/>
      <c r="J57" s="35"/>
      <c r="K57" s="35" t="s">
        <v>68</v>
      </c>
      <c r="L57" s="35" t="s">
        <v>99</v>
      </c>
      <c r="M57" s="35" t="s">
        <v>164</v>
      </c>
      <c r="N57" s="22"/>
      <c r="O57" s="35" t="s">
        <v>126</v>
      </c>
      <c r="P57" s="34" t="s">
        <v>165</v>
      </c>
      <c r="Q57" s="35" t="s">
        <v>88</v>
      </c>
      <c r="R57" s="35"/>
      <c r="S57" s="42" t="s">
        <v>72</v>
      </c>
      <c r="T57" s="43">
        <v>963</v>
      </c>
      <c r="U57" s="35" t="s">
        <v>115</v>
      </c>
      <c r="V57" s="35" t="s">
        <v>126</v>
      </c>
      <c r="W57" s="38"/>
      <c r="X57" s="38"/>
      <c r="Y57" s="38"/>
      <c r="Z57" s="38"/>
      <c r="AA57" s="38"/>
      <c r="AB57" s="38"/>
      <c r="AC57" s="39"/>
      <c r="AD57" s="40"/>
      <c r="AE57" s="39"/>
      <c r="AF57" s="41"/>
      <c r="AG57" s="41"/>
      <c r="AH57" s="38"/>
      <c r="AI57" s="38"/>
      <c r="AJ57" s="38"/>
      <c r="AK57" s="38"/>
      <c r="AL57" s="38"/>
      <c r="AM57" s="35" t="s">
        <v>116</v>
      </c>
      <c r="AN57" s="35" t="s">
        <v>117</v>
      </c>
      <c r="AO57" s="35" t="s">
        <v>118</v>
      </c>
      <c r="AP57" s="33">
        <v>43306</v>
      </c>
      <c r="AQ57" s="35">
        <v>148</v>
      </c>
    </row>
    <row r="58" spans="1:43" ht="51">
      <c r="A58" s="25">
        <v>35</v>
      </c>
      <c r="B58" s="35">
        <v>34</v>
      </c>
      <c r="C58" s="44" t="s">
        <v>166</v>
      </c>
      <c r="D58" s="44" t="s">
        <v>64</v>
      </c>
      <c r="E58" s="45" t="s">
        <v>110</v>
      </c>
      <c r="F58" s="35"/>
      <c r="G58" s="35" t="s">
        <v>111</v>
      </c>
      <c r="H58" s="35" t="s">
        <v>67</v>
      </c>
      <c r="I58" s="35"/>
      <c r="J58" s="35"/>
      <c r="K58" s="35" t="s">
        <v>68</v>
      </c>
      <c r="L58" s="35" t="s">
        <v>167</v>
      </c>
      <c r="M58" s="35" t="s">
        <v>168</v>
      </c>
      <c r="N58" s="22"/>
      <c r="O58" s="35" t="s">
        <v>113</v>
      </c>
      <c r="P58" s="34" t="s">
        <v>169</v>
      </c>
      <c r="Q58" s="35" t="s">
        <v>88</v>
      </c>
      <c r="R58" s="35"/>
      <c r="S58" s="42" t="s">
        <v>72</v>
      </c>
      <c r="T58" s="43">
        <v>111.3</v>
      </c>
      <c r="U58" s="35" t="s">
        <v>115</v>
      </c>
      <c r="V58" s="35" t="s">
        <v>70</v>
      </c>
      <c r="W58" s="38"/>
      <c r="X58" s="38"/>
      <c r="Y58" s="38"/>
      <c r="Z58" s="38"/>
      <c r="AA58" s="38"/>
      <c r="AB58" s="38"/>
      <c r="AC58" s="39"/>
      <c r="AD58" s="40"/>
      <c r="AE58" s="39"/>
      <c r="AF58" s="41"/>
      <c r="AG58" s="41"/>
      <c r="AH58" s="38"/>
      <c r="AI58" s="38"/>
      <c r="AJ58" s="38"/>
      <c r="AK58" s="38"/>
      <c r="AL58" s="38"/>
      <c r="AM58" s="35" t="s">
        <v>116</v>
      </c>
      <c r="AN58" s="35" t="s">
        <v>117</v>
      </c>
      <c r="AO58" s="35" t="s">
        <v>118</v>
      </c>
      <c r="AP58" s="33">
        <v>43306</v>
      </c>
      <c r="AQ58" s="35">
        <v>148</v>
      </c>
    </row>
    <row r="59" spans="1:43" ht="51">
      <c r="A59" s="25">
        <v>36</v>
      </c>
      <c r="B59" s="35">
        <v>1143</v>
      </c>
      <c r="C59" s="44" t="s">
        <v>166</v>
      </c>
      <c r="D59" s="44" t="s">
        <v>64</v>
      </c>
      <c r="E59" s="45" t="s">
        <v>110</v>
      </c>
      <c r="F59" s="35"/>
      <c r="G59" s="35" t="s">
        <v>111</v>
      </c>
      <c r="H59" s="35" t="s">
        <v>67</v>
      </c>
      <c r="I59" s="35"/>
      <c r="J59" s="35"/>
      <c r="K59" s="35" t="s">
        <v>68</v>
      </c>
      <c r="L59" s="35" t="s">
        <v>167</v>
      </c>
      <c r="M59" s="35" t="s">
        <v>168</v>
      </c>
      <c r="N59" s="22"/>
      <c r="O59" s="35" t="s">
        <v>126</v>
      </c>
      <c r="P59" s="34" t="s">
        <v>170</v>
      </c>
      <c r="Q59" s="35" t="s">
        <v>88</v>
      </c>
      <c r="R59" s="35"/>
      <c r="S59" s="42" t="s">
        <v>72</v>
      </c>
      <c r="T59" s="43">
        <v>245</v>
      </c>
      <c r="U59" s="35" t="s">
        <v>115</v>
      </c>
      <c r="V59" s="35" t="s">
        <v>126</v>
      </c>
      <c r="W59" s="38"/>
      <c r="X59" s="38"/>
      <c r="Y59" s="38"/>
      <c r="Z59" s="38"/>
      <c r="AA59" s="38"/>
      <c r="AB59" s="38"/>
      <c r="AC59" s="39"/>
      <c r="AD59" s="40"/>
      <c r="AE59" s="39"/>
      <c r="AF59" s="41"/>
      <c r="AG59" s="41"/>
      <c r="AH59" s="38"/>
      <c r="AI59" s="38"/>
      <c r="AJ59" s="38"/>
      <c r="AK59" s="38"/>
      <c r="AL59" s="38"/>
      <c r="AM59" s="35" t="s">
        <v>116</v>
      </c>
      <c r="AN59" s="35" t="s">
        <v>117</v>
      </c>
      <c r="AO59" s="35" t="s">
        <v>118</v>
      </c>
      <c r="AP59" s="33">
        <v>43306</v>
      </c>
      <c r="AQ59" s="35">
        <v>148</v>
      </c>
    </row>
    <row r="60" spans="1:43" ht="51">
      <c r="A60" s="25">
        <v>37</v>
      </c>
      <c r="B60" s="35">
        <v>908</v>
      </c>
      <c r="C60" s="35" t="s">
        <v>171</v>
      </c>
      <c r="D60" s="44" t="s">
        <v>64</v>
      </c>
      <c r="E60" s="45" t="s">
        <v>110</v>
      </c>
      <c r="F60" s="35"/>
      <c r="G60" s="35" t="s">
        <v>97</v>
      </c>
      <c r="H60" s="35" t="s">
        <v>146</v>
      </c>
      <c r="I60" s="35"/>
      <c r="J60" s="35"/>
      <c r="K60" s="35" t="s">
        <v>68</v>
      </c>
      <c r="L60" s="35" t="s">
        <v>147</v>
      </c>
      <c r="M60" s="35" t="s">
        <v>172</v>
      </c>
      <c r="N60" s="22"/>
      <c r="O60" s="35" t="s">
        <v>113</v>
      </c>
      <c r="P60" s="34" t="s">
        <v>173</v>
      </c>
      <c r="Q60" s="35" t="s">
        <v>88</v>
      </c>
      <c r="R60" s="35"/>
      <c r="S60" s="42" t="s">
        <v>72</v>
      </c>
      <c r="T60" s="43">
        <v>16.600000000000001</v>
      </c>
      <c r="U60" s="35" t="s">
        <v>115</v>
      </c>
      <c r="V60" s="35" t="s">
        <v>70</v>
      </c>
      <c r="W60" s="38"/>
      <c r="X60" s="38"/>
      <c r="Y60" s="38"/>
      <c r="Z60" s="38"/>
      <c r="AA60" s="38"/>
      <c r="AB60" s="38"/>
      <c r="AC60" s="39"/>
      <c r="AD60" s="40"/>
      <c r="AE60" s="39"/>
      <c r="AF60" s="41"/>
      <c r="AG60" s="41"/>
      <c r="AH60" s="38"/>
      <c r="AI60" s="38"/>
      <c r="AJ60" s="38"/>
      <c r="AK60" s="38"/>
      <c r="AL60" s="38"/>
      <c r="AM60" s="35" t="s">
        <v>116</v>
      </c>
      <c r="AN60" s="35" t="s">
        <v>117</v>
      </c>
      <c r="AO60" s="35" t="s">
        <v>118</v>
      </c>
      <c r="AP60" s="33">
        <v>43306</v>
      </c>
      <c r="AQ60" s="35">
        <v>148</v>
      </c>
    </row>
    <row r="61" spans="1:43" ht="51">
      <c r="A61" s="25">
        <v>38</v>
      </c>
      <c r="B61" s="35">
        <v>1144</v>
      </c>
      <c r="C61" s="35" t="s">
        <v>171</v>
      </c>
      <c r="D61" s="44" t="s">
        <v>64</v>
      </c>
      <c r="E61" s="45" t="s">
        <v>110</v>
      </c>
      <c r="F61" s="35"/>
      <c r="G61" s="35" t="s">
        <v>97</v>
      </c>
      <c r="H61" s="35" t="s">
        <v>146</v>
      </c>
      <c r="I61" s="35"/>
      <c r="J61" s="35"/>
      <c r="K61" s="35" t="s">
        <v>68</v>
      </c>
      <c r="L61" s="35" t="s">
        <v>147</v>
      </c>
      <c r="M61" s="35" t="s">
        <v>172</v>
      </c>
      <c r="N61" s="22"/>
      <c r="O61" s="35" t="s">
        <v>126</v>
      </c>
      <c r="P61" s="34" t="s">
        <v>174</v>
      </c>
      <c r="Q61" s="35" t="s">
        <v>88</v>
      </c>
      <c r="R61" s="35"/>
      <c r="S61" s="42" t="s">
        <v>72</v>
      </c>
      <c r="T61" s="43">
        <v>65</v>
      </c>
      <c r="U61" s="35" t="s">
        <v>115</v>
      </c>
      <c r="V61" s="35" t="s">
        <v>126</v>
      </c>
      <c r="W61" s="38"/>
      <c r="X61" s="38"/>
      <c r="Y61" s="38"/>
      <c r="Z61" s="38"/>
      <c r="AA61" s="38"/>
      <c r="AB61" s="38"/>
      <c r="AC61" s="39"/>
      <c r="AD61" s="40"/>
      <c r="AE61" s="39"/>
      <c r="AF61" s="41"/>
      <c r="AG61" s="41"/>
      <c r="AH61" s="38"/>
      <c r="AI61" s="38"/>
      <c r="AJ61" s="38"/>
      <c r="AK61" s="38"/>
      <c r="AL61" s="38"/>
      <c r="AM61" s="35" t="s">
        <v>116</v>
      </c>
      <c r="AN61" s="35" t="s">
        <v>117</v>
      </c>
      <c r="AO61" s="35" t="s">
        <v>118</v>
      </c>
      <c r="AP61" s="33">
        <v>43306</v>
      </c>
      <c r="AQ61" s="35">
        <v>148</v>
      </c>
    </row>
    <row r="62" spans="1:43" ht="51">
      <c r="A62" s="25">
        <v>39</v>
      </c>
      <c r="B62" s="35">
        <v>33</v>
      </c>
      <c r="C62" s="44" t="s">
        <v>175</v>
      </c>
      <c r="D62" s="44" t="s">
        <v>64</v>
      </c>
      <c r="E62" s="45" t="s">
        <v>110</v>
      </c>
      <c r="F62" s="35"/>
      <c r="G62" s="35" t="s">
        <v>111</v>
      </c>
      <c r="H62" s="35" t="s">
        <v>67</v>
      </c>
      <c r="I62" s="35"/>
      <c r="J62" s="35"/>
      <c r="K62" s="35" t="s">
        <v>68</v>
      </c>
      <c r="L62" s="35" t="s">
        <v>176</v>
      </c>
      <c r="M62" s="35" t="s">
        <v>177</v>
      </c>
      <c r="N62" s="22"/>
      <c r="O62" s="35" t="s">
        <v>113</v>
      </c>
      <c r="P62" s="34" t="s">
        <v>178</v>
      </c>
      <c r="Q62" s="35" t="s">
        <v>88</v>
      </c>
      <c r="R62" s="35"/>
      <c r="S62" s="42" t="s">
        <v>72</v>
      </c>
      <c r="T62" s="43">
        <v>89.5</v>
      </c>
      <c r="U62" s="35" t="s">
        <v>115</v>
      </c>
      <c r="V62" s="35" t="s">
        <v>70</v>
      </c>
      <c r="W62" s="38"/>
      <c r="X62" s="38"/>
      <c r="Y62" s="38"/>
      <c r="Z62" s="38"/>
      <c r="AA62" s="38"/>
      <c r="AB62" s="38"/>
      <c r="AC62" s="39"/>
      <c r="AD62" s="40"/>
      <c r="AE62" s="39"/>
      <c r="AF62" s="41"/>
      <c r="AG62" s="41"/>
      <c r="AH62" s="38"/>
      <c r="AI62" s="38"/>
      <c r="AJ62" s="38"/>
      <c r="AK62" s="38"/>
      <c r="AL62" s="38"/>
      <c r="AM62" s="35" t="s">
        <v>116</v>
      </c>
      <c r="AN62" s="35" t="s">
        <v>117</v>
      </c>
      <c r="AO62" s="35" t="s">
        <v>118</v>
      </c>
      <c r="AP62" s="33">
        <v>43306</v>
      </c>
      <c r="AQ62" s="35">
        <v>148</v>
      </c>
    </row>
    <row r="63" spans="1:43" ht="51">
      <c r="A63" s="25">
        <v>40</v>
      </c>
      <c r="B63" s="35">
        <v>1145</v>
      </c>
      <c r="C63" s="44" t="s">
        <v>175</v>
      </c>
      <c r="D63" s="44" t="s">
        <v>64</v>
      </c>
      <c r="E63" s="45" t="s">
        <v>110</v>
      </c>
      <c r="F63" s="35"/>
      <c r="G63" s="35" t="s">
        <v>111</v>
      </c>
      <c r="H63" s="35" t="s">
        <v>67</v>
      </c>
      <c r="I63" s="35"/>
      <c r="J63" s="35"/>
      <c r="K63" s="35" t="s">
        <v>68</v>
      </c>
      <c r="L63" s="35" t="s">
        <v>176</v>
      </c>
      <c r="M63" s="35" t="s">
        <v>177</v>
      </c>
      <c r="N63" s="22"/>
      <c r="O63" s="35" t="s">
        <v>126</v>
      </c>
      <c r="P63" s="34" t="s">
        <v>179</v>
      </c>
      <c r="Q63" s="35" t="s">
        <v>88</v>
      </c>
      <c r="R63" s="35"/>
      <c r="S63" s="42" t="s">
        <v>72</v>
      </c>
      <c r="T63" s="43">
        <v>256</v>
      </c>
      <c r="U63" s="35" t="s">
        <v>115</v>
      </c>
      <c r="V63" s="35" t="s">
        <v>126</v>
      </c>
      <c r="W63" s="38"/>
      <c r="X63" s="38"/>
      <c r="Y63" s="38"/>
      <c r="Z63" s="38"/>
      <c r="AA63" s="38"/>
      <c r="AB63" s="38"/>
      <c r="AC63" s="39"/>
      <c r="AD63" s="40"/>
      <c r="AE63" s="39"/>
      <c r="AF63" s="41"/>
      <c r="AG63" s="41"/>
      <c r="AH63" s="38"/>
      <c r="AI63" s="38"/>
      <c r="AJ63" s="38"/>
      <c r="AK63" s="38"/>
      <c r="AL63" s="38"/>
      <c r="AM63" s="35" t="s">
        <v>116</v>
      </c>
      <c r="AN63" s="35" t="s">
        <v>117</v>
      </c>
      <c r="AO63" s="35" t="s">
        <v>118</v>
      </c>
      <c r="AP63" s="33">
        <v>43306</v>
      </c>
      <c r="AQ63" s="35">
        <v>148</v>
      </c>
    </row>
    <row r="64" spans="1:43" ht="51">
      <c r="A64" s="25">
        <v>41</v>
      </c>
      <c r="B64" s="35">
        <v>37</v>
      </c>
      <c r="C64" s="35" t="s">
        <v>180</v>
      </c>
      <c r="D64" s="35" t="s">
        <v>64</v>
      </c>
      <c r="E64" s="36" t="s">
        <v>110</v>
      </c>
      <c r="F64" s="35"/>
      <c r="G64" s="35" t="s">
        <v>111</v>
      </c>
      <c r="H64" s="35" t="s">
        <v>67</v>
      </c>
      <c r="I64" s="35"/>
      <c r="J64" s="35"/>
      <c r="K64" s="35" t="s">
        <v>68</v>
      </c>
      <c r="L64" s="35" t="s">
        <v>103</v>
      </c>
      <c r="M64" s="35">
        <v>44</v>
      </c>
      <c r="N64" s="22"/>
      <c r="O64" s="35" t="s">
        <v>113</v>
      </c>
      <c r="P64" s="34" t="s">
        <v>181</v>
      </c>
      <c r="Q64" s="35" t="s">
        <v>88</v>
      </c>
      <c r="R64" s="35"/>
      <c r="S64" s="42" t="s">
        <v>72</v>
      </c>
      <c r="T64" s="43">
        <v>220</v>
      </c>
      <c r="U64" s="35" t="s">
        <v>115</v>
      </c>
      <c r="V64" s="35" t="s">
        <v>70</v>
      </c>
      <c r="W64" s="38"/>
      <c r="X64" s="38"/>
      <c r="Y64" s="38"/>
      <c r="Z64" s="38"/>
      <c r="AA64" s="38"/>
      <c r="AB64" s="38"/>
      <c r="AC64" s="39"/>
      <c r="AD64" s="40"/>
      <c r="AE64" s="39"/>
      <c r="AF64" s="41"/>
      <c r="AG64" s="41"/>
      <c r="AH64" s="38"/>
      <c r="AI64" s="38"/>
      <c r="AJ64" s="38"/>
      <c r="AK64" s="38"/>
      <c r="AL64" s="38"/>
      <c r="AM64" s="35" t="s">
        <v>116</v>
      </c>
      <c r="AN64" s="35" t="s">
        <v>117</v>
      </c>
      <c r="AO64" s="35" t="s">
        <v>118</v>
      </c>
      <c r="AP64" s="33">
        <v>43306</v>
      </c>
      <c r="AQ64" s="35">
        <v>148</v>
      </c>
    </row>
  </sheetData>
  <autoFilter ref="A23:AQ23"/>
  <mergeCells count="51">
    <mergeCell ref="X21:X22"/>
    <mergeCell ref="AN21:AN22"/>
    <mergeCell ref="AO21:AO22"/>
    <mergeCell ref="AP21:AQ21"/>
    <mergeCell ref="AM19:AM22"/>
    <mergeCell ref="S21:S22"/>
    <mergeCell ref="T21:T22"/>
    <mergeCell ref="Y21:Y22"/>
    <mergeCell ref="Z21:Z22"/>
    <mergeCell ref="AC19:AL19"/>
    <mergeCell ref="AF21:AG21"/>
    <mergeCell ref="AK21:AL21"/>
    <mergeCell ref="S20:U20"/>
    <mergeCell ref="AH20:AL20"/>
    <mergeCell ref="AA21:AA22"/>
    <mergeCell ref="AB21:AB22"/>
    <mergeCell ref="AC20:AG20"/>
    <mergeCell ref="V20:V22"/>
    <mergeCell ref="AH21:AJ21"/>
    <mergeCell ref="A8:Y8"/>
    <mergeCell ref="Q10:Y10"/>
    <mergeCell ref="Q11:Y11"/>
    <mergeCell ref="Q12:Y12"/>
    <mergeCell ref="Q13:Y13"/>
    <mergeCell ref="Q14:Y14"/>
    <mergeCell ref="Q16:Y16"/>
    <mergeCell ref="P20:Q21"/>
    <mergeCell ref="W19:AB20"/>
    <mergeCell ref="W21:W22"/>
    <mergeCell ref="AC21:AE21"/>
    <mergeCell ref="A19:A22"/>
    <mergeCell ref="B19:B22"/>
    <mergeCell ref="C19:C22"/>
    <mergeCell ref="U21:U22"/>
    <mergeCell ref="A12:P12"/>
    <mergeCell ref="A13:P13"/>
    <mergeCell ref="A14:P14"/>
    <mergeCell ref="A15:P15"/>
    <mergeCell ref="A16:P16"/>
    <mergeCell ref="R20:R22"/>
    <mergeCell ref="O19:O22"/>
    <mergeCell ref="D19:N21"/>
    <mergeCell ref="P19:V19"/>
    <mergeCell ref="Q15:Y15"/>
    <mergeCell ref="AN2:AQ2"/>
    <mergeCell ref="AN3:AQ3"/>
    <mergeCell ref="AO9:AQ9"/>
    <mergeCell ref="A10:P10"/>
    <mergeCell ref="A11:P11"/>
    <mergeCell ref="A6:Y6"/>
    <mergeCell ref="AN19:AQ20"/>
  </mergeCells>
  <dataValidations count="8">
    <dataValidation type="date" allowBlank="1" showInputMessage="1" showErrorMessage="1" sqref="AP24:AP27 AF30:AG64 AP30:AP64 AK30:AL64">
      <formula1>1</formula1>
      <formula2>109575</formula2>
    </dataValidation>
    <dataValidation type="list" allowBlank="1" showInputMessage="1" showErrorMessage="1" sqref="O30:O64">
      <formula1>вид_имущества</formula1>
    </dataValidation>
    <dataValidation type="list" allowBlank="1" showInputMessage="1" showErrorMessage="1" sqref="Q30:Q64">
      <formula1>тип_номера</formula1>
    </dataValidation>
    <dataValidation type="list" allowBlank="1" showInputMessage="1" showErrorMessage="1" sqref="U30:U64">
      <formula1>ед_измерения</formula1>
    </dataValidation>
    <dataValidation type="list" allowBlank="1" showInputMessage="1" showErrorMessage="1" sqref="AM30:AM64">
      <formula1>статус</formula1>
    </dataValidation>
    <dataValidation type="list" allowBlank="1" showInputMessage="1" showErrorMessage="1" sqref="S30:S64">
      <formula1>тип_площади</formula1>
    </dataValidation>
    <dataValidation type="whole" allowBlank="1" showInputMessage="1" showErrorMessage="1" sqref="Z30:Z64">
      <formula1>1900</formula1>
      <formula2>2100</formula2>
    </dataValidation>
    <dataValidation type="whole" allowBlank="1" showInputMessage="1" showErrorMessage="1" sqref="AQ30:AQ64">
      <formula1>1</formula1>
      <formula2>100000000000000</formula2>
    </dataValidation>
  </dataValidations>
  <hyperlinks>
    <hyperlink ref="Q15" r:id="rId1"/>
    <hyperlink ref="Q16" r:id="rId2"/>
  </hyperlinks>
  <pageMargins left="0.31496062992125984" right="0.19685039370078741" top="0.35433070866141736" bottom="0.74803149606299213" header="0.31496062992125984" footer="0.31496062992125984"/>
  <pageSetup paperSize="8" scale="3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2019-02-15T05:40:01Z</dcterms:modified>
</cp:coreProperties>
</file>